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50" activeTab="0"/>
  </bookViews>
  <sheets>
    <sheet name="IEPF_Summary" sheetId="1" r:id="rId1"/>
    <sheet name="IEPF_Recon_Summary" sheetId="2" r:id="rId2"/>
    <sheet name="IEPF_Detailed_Report" sheetId="3" r:id="rId3"/>
    <sheet name="IEPF_Transfer_Report" sheetId="4" r:id="rId4"/>
    <sheet name="IEPF_Cert_Details" sheetId="5" r:id="rId5"/>
    <sheet name="IEPF_Folio_Stop" sheetId="6" r:id="rId6"/>
    <sheet name="IEPF_cert_Stop" sheetId="7" r:id="rId7"/>
    <sheet name="IEPF_Corr_Report" sheetId="8" r:id="rId8"/>
  </sheets>
  <definedNames/>
  <calcPr fullCalcOnLoad="1"/>
</workbook>
</file>

<file path=xl/sharedStrings.xml><?xml version="1.0" encoding="utf-8"?>
<sst xmlns="http://schemas.openxmlformats.org/spreadsheetml/2006/main" count="19278" uniqueCount="6627">
  <si>
    <t xml:space="preserve">CONSOLIDATED CONSTRUCTION CONSORTIUM LTD                                   </t>
  </si>
  <si>
    <t>Unit Code</t>
  </si>
  <si>
    <t xml:space="preserve">CCCL </t>
  </si>
  <si>
    <t>Unit Name</t>
  </si>
  <si>
    <t>CIN No.</t>
  </si>
  <si>
    <t xml:space="preserve">XXXXX                         </t>
  </si>
  <si>
    <t>Batch No</t>
  </si>
  <si>
    <t>4</t>
  </si>
  <si>
    <t>Year</t>
  </si>
  <si>
    <t xml:space="preserve">DIV. 2010-2011                                    </t>
  </si>
  <si>
    <t>Div Account No</t>
  </si>
  <si>
    <t xml:space="preserve">42220003338                                       </t>
  </si>
  <si>
    <t>Warrant Date</t>
  </si>
  <si>
    <t>28/06/2011</t>
  </si>
  <si>
    <t>Recon Date</t>
  </si>
  <si>
    <t>25/07/2018</t>
  </si>
  <si>
    <t>IEPF Dividend Account Summary</t>
  </si>
  <si>
    <t>Description</t>
  </si>
  <si>
    <t>No of Holders</t>
  </si>
  <si>
    <t>Amount</t>
  </si>
  <si>
    <t>Warrant Issued</t>
  </si>
  <si>
    <t>Paid</t>
  </si>
  <si>
    <t>Unpaid</t>
  </si>
  <si>
    <t>IEPF SHARES TO TRANSFER SUMMARY</t>
  </si>
  <si>
    <t>Shares</t>
  </si>
  <si>
    <t>Total</t>
  </si>
  <si>
    <t>Objection/Legal</t>
  </si>
  <si>
    <t>Valid</t>
  </si>
  <si>
    <t>Valid PHYSICAL/NSDL/CDSL Summary as ON(Benpos date:21/09/2018)</t>
  </si>
  <si>
    <t>Physical</t>
  </si>
  <si>
    <t>NSDL</t>
  </si>
  <si>
    <t>CDSL</t>
  </si>
  <si>
    <t>Pool A/C</t>
  </si>
  <si>
    <t>Clause 5a</t>
  </si>
  <si>
    <t>CONSOLIDATED CONSTRUCTION CONSORTIUM LTD</t>
  </si>
  <si>
    <t>RECON REPORT AS ON 25/07/2018</t>
  </si>
  <si>
    <t>Sno</t>
  </si>
  <si>
    <t xml:space="preserve">Year </t>
  </si>
  <si>
    <t>Account No</t>
  </si>
  <si>
    <t>Cin No:XXXXX</t>
  </si>
  <si>
    <t>Cases</t>
  </si>
  <si>
    <t>Total:</t>
  </si>
  <si>
    <t>SNO</t>
  </si>
  <si>
    <t>TYPE</t>
  </si>
  <si>
    <t>FOLIO</t>
  </si>
  <si>
    <t>HOLDER</t>
  </si>
  <si>
    <t>WARRANT_NO</t>
  </si>
  <si>
    <t>DIV_SHARES</t>
  </si>
  <si>
    <t>B4_DIV__2010_2011</t>
  </si>
  <si>
    <t>WAR_ISS_CNT</t>
  </si>
  <si>
    <t>WAR_PAID_CNT</t>
  </si>
  <si>
    <t>WAR_UNP_CNT</t>
  </si>
  <si>
    <t>TOTAL_SHARES</t>
  </si>
  <si>
    <t>VALID_SHARES</t>
  </si>
  <si>
    <t>POOL_SHARES</t>
  </si>
  <si>
    <t>CL5A_SHARES</t>
  </si>
  <si>
    <t>FLAG</t>
  </si>
  <si>
    <t>PHY</t>
  </si>
  <si>
    <t xml:space="preserve">CCC0001511      </t>
  </si>
  <si>
    <t xml:space="preserve">DIVESH GORDHANBHAI PATEL                                    </t>
  </si>
  <si>
    <t xml:space="preserve">400182         </t>
  </si>
  <si>
    <t>Y</t>
  </si>
  <si>
    <t xml:space="preserve">CCC0010196      </t>
  </si>
  <si>
    <t xml:space="preserve">ALKESH KUMAR PUKHRAJJI                                      </t>
  </si>
  <si>
    <t xml:space="preserve">400173         </t>
  </si>
  <si>
    <t xml:space="preserve">CCC0010599      </t>
  </si>
  <si>
    <t xml:space="preserve">DEEPTIBEN Y RAVANI                                          </t>
  </si>
  <si>
    <t xml:space="preserve">400175         </t>
  </si>
  <si>
    <t xml:space="preserve">CCC0010685      </t>
  </si>
  <si>
    <t xml:space="preserve">DINESH J MALI                                               </t>
  </si>
  <si>
    <t xml:space="preserve">400176         </t>
  </si>
  <si>
    <t xml:space="preserve">CCC0010870      </t>
  </si>
  <si>
    <t xml:space="preserve">JIGNESH CHINUBHAI PATEL                                     </t>
  </si>
  <si>
    <t xml:space="preserve">400180         </t>
  </si>
  <si>
    <t xml:space="preserve">CCC0014026      </t>
  </si>
  <si>
    <t xml:space="preserve">ANITHA KEYUR GANDHI                                         </t>
  </si>
  <si>
    <t xml:space="preserve">400183         </t>
  </si>
  <si>
    <t xml:space="preserve">CCC0014165      </t>
  </si>
  <si>
    <t xml:space="preserve">MANISH RASIKLAL MANSATA                                     </t>
  </si>
  <si>
    <t xml:space="preserve">400184         </t>
  </si>
  <si>
    <t xml:space="preserve">CCC0019388      </t>
  </si>
  <si>
    <t xml:space="preserve">HANSHA PURSHUTTAM DANDA                                     </t>
  </si>
  <si>
    <t xml:space="preserve">400181         </t>
  </si>
  <si>
    <t xml:space="preserve">CCC0020891      </t>
  </si>
  <si>
    <t xml:space="preserve">MAULIK HARSHDRAY VYAS                                       </t>
  </si>
  <si>
    <t xml:space="preserve">400177         </t>
  </si>
  <si>
    <t xml:space="preserve">CCC0020892      </t>
  </si>
  <si>
    <t xml:space="preserve">HASMUKHBHAI  NARSINH  PATEL                                 </t>
  </si>
  <si>
    <t xml:space="preserve">400178         </t>
  </si>
  <si>
    <t xml:space="preserve">CCC0020893      </t>
  </si>
  <si>
    <t xml:space="preserve">DALSUKH CHIKABHAI PATEL                                     </t>
  </si>
  <si>
    <t xml:space="preserve">400179         </t>
  </si>
  <si>
    <t xml:space="preserve">CCC0020903      </t>
  </si>
  <si>
    <t xml:space="preserve">PREETI B KUKREJA                                            </t>
  </si>
  <si>
    <t xml:space="preserve">400185         </t>
  </si>
  <si>
    <t xml:space="preserve">CCC0020905      </t>
  </si>
  <si>
    <t xml:space="preserve">SUBAHU SHETH HUF                                            </t>
  </si>
  <si>
    <t xml:space="preserve">400171         </t>
  </si>
  <si>
    <t xml:space="preserve">CCC0020906      </t>
  </si>
  <si>
    <t xml:space="preserve">YELDO P VARGHESE                                            </t>
  </si>
  <si>
    <t xml:space="preserve">400172         </t>
  </si>
  <si>
    <t xml:space="preserve">CCC0065914      </t>
  </si>
  <si>
    <t xml:space="preserve">MOHSINALI  AKBARALI                                         </t>
  </si>
  <si>
    <t xml:space="preserve">400186         </t>
  </si>
  <si>
    <t xml:space="preserve">M000000008      </t>
  </si>
  <si>
    <t xml:space="preserve">MATHURA RAJAN                                               </t>
  </si>
  <si>
    <t xml:space="preserve">400038         </t>
  </si>
  <si>
    <t>NSD</t>
  </si>
  <si>
    <t>IN30338210049120</t>
  </si>
  <si>
    <t xml:space="preserve">GEETHA RAJADURAI                                            </t>
  </si>
  <si>
    <t xml:space="preserve">401439         </t>
  </si>
  <si>
    <t>IN30290249984545</t>
  </si>
  <si>
    <t xml:space="preserve">RAMESH GUNA SEELAN                                          </t>
  </si>
  <si>
    <t xml:space="preserve">400761         </t>
  </si>
  <si>
    <t>IN30289810167983</t>
  </si>
  <si>
    <t xml:space="preserve">SAMAR BIJOY DAS                                             </t>
  </si>
  <si>
    <t xml:space="preserve">401937         </t>
  </si>
  <si>
    <t>IN30290244855069</t>
  </si>
  <si>
    <t xml:space="preserve">RABINDRA  DAS                                               </t>
  </si>
  <si>
    <t xml:space="preserve">401960         </t>
  </si>
  <si>
    <t>IN30311610293702</t>
  </si>
  <si>
    <t xml:space="preserve">VIKRAM JAIN                                                 </t>
  </si>
  <si>
    <t xml:space="preserve">409124         </t>
  </si>
  <si>
    <t>IN30311610451124</t>
  </si>
  <si>
    <t xml:space="preserve">ASGAR ISMAIL NAGOTHANEWALA                                  </t>
  </si>
  <si>
    <t xml:space="preserve">400875         </t>
  </si>
  <si>
    <t>IN30226910865630</t>
  </si>
  <si>
    <t xml:space="preserve">PARAS KUMAR JAIN                                            </t>
  </si>
  <si>
    <t xml:space="preserve">400975         </t>
  </si>
  <si>
    <t>IN30232411079319</t>
  </si>
  <si>
    <t xml:space="preserve">ALLAKATTU MANOHAR                                           </t>
  </si>
  <si>
    <t xml:space="preserve">401035         </t>
  </si>
  <si>
    <t>IN30236510237949</t>
  </si>
  <si>
    <t xml:space="preserve">MADHU JAIN                                                  </t>
  </si>
  <si>
    <t xml:space="preserve">400271         </t>
  </si>
  <si>
    <t>IN30226911262086</t>
  </si>
  <si>
    <t xml:space="preserve">BHARATKUMAR PREMCHANDBHAI SHAH                              </t>
  </si>
  <si>
    <t xml:space="preserve">400700         </t>
  </si>
  <si>
    <t>IN30264610045346</t>
  </si>
  <si>
    <t xml:space="preserve">SURENDRA KUMAR SUREKA                                       </t>
  </si>
  <si>
    <t xml:space="preserve">411992         </t>
  </si>
  <si>
    <t>IN30267933051819</t>
  </si>
  <si>
    <t xml:space="preserve">RANGA RAO KODALI                                            </t>
  </si>
  <si>
    <t xml:space="preserve">401068         </t>
  </si>
  <si>
    <t>IN30267933903839</t>
  </si>
  <si>
    <t xml:space="preserve">KALIDASS  R                                                 </t>
  </si>
  <si>
    <t xml:space="preserve">409273         </t>
  </si>
  <si>
    <t>IN30267934139464</t>
  </si>
  <si>
    <t xml:space="preserve">SHOBHA  SAW                                                 </t>
  </si>
  <si>
    <t xml:space="preserve">401005         </t>
  </si>
  <si>
    <t>IN30267935249376</t>
  </si>
  <si>
    <t xml:space="preserve">PARMAR HITESH BHAGVANJI                                     </t>
  </si>
  <si>
    <t xml:space="preserve">400508         </t>
  </si>
  <si>
    <t>IN30177412463697</t>
  </si>
  <si>
    <t xml:space="preserve">G SANTHI                                                    </t>
  </si>
  <si>
    <t xml:space="preserve">401551         </t>
  </si>
  <si>
    <t>IN30177414558730</t>
  </si>
  <si>
    <t xml:space="preserve">HATINDER PURANCHAND SOOD                                    </t>
  </si>
  <si>
    <t xml:space="preserve">400624         </t>
  </si>
  <si>
    <t>IN30192610080907</t>
  </si>
  <si>
    <t xml:space="preserve">KANTHALAKSHMI  S                                            </t>
  </si>
  <si>
    <t xml:space="preserve">401198         </t>
  </si>
  <si>
    <t>IN30189510935210</t>
  </si>
  <si>
    <t xml:space="preserve">M RAMANATHAN                                                </t>
  </si>
  <si>
    <t xml:space="preserve">401562         </t>
  </si>
  <si>
    <t>IN30199110085201</t>
  </si>
  <si>
    <t xml:space="preserve">ASHISH RASIKLAL PIPARIA                                     </t>
  </si>
  <si>
    <t xml:space="preserve">400568         </t>
  </si>
  <si>
    <t>IN30199110149203</t>
  </si>
  <si>
    <t xml:space="preserve">MANGALABEN PATEL                                            </t>
  </si>
  <si>
    <t xml:space="preserve">400606         </t>
  </si>
  <si>
    <t>IN30214810606147</t>
  </si>
  <si>
    <t xml:space="preserve">MUKESH KUMAR P RATHOD                                       </t>
  </si>
  <si>
    <t xml:space="preserve">401164         </t>
  </si>
  <si>
    <t>IN30214810739502</t>
  </si>
  <si>
    <t xml:space="preserve">K R PRADEEP KUMAR                                           </t>
  </si>
  <si>
    <t xml:space="preserve">401168         </t>
  </si>
  <si>
    <t>IN30214810753426</t>
  </si>
  <si>
    <t xml:space="preserve">MOHAMMED ANSAR                                              </t>
  </si>
  <si>
    <t xml:space="preserve">401224         </t>
  </si>
  <si>
    <t>IN30214810883543</t>
  </si>
  <si>
    <t xml:space="preserve">PARVATHI M HIREMANI                                         </t>
  </si>
  <si>
    <t xml:space="preserve">417002         </t>
  </si>
  <si>
    <t>IN30209210053980</t>
  </si>
  <si>
    <t xml:space="preserve">HARJEET SINGH                                               </t>
  </si>
  <si>
    <t xml:space="preserve">400360         </t>
  </si>
  <si>
    <t>IN30223611070034</t>
  </si>
  <si>
    <t xml:space="preserve">SANGEETA AWASTHI                                            </t>
  </si>
  <si>
    <t xml:space="preserve">400365         </t>
  </si>
  <si>
    <t>IN30223611677664</t>
  </si>
  <si>
    <t xml:space="preserve">NAKUL TYAGI                                                 </t>
  </si>
  <si>
    <t xml:space="preserve">400251         </t>
  </si>
  <si>
    <t>IN30226911757291</t>
  </si>
  <si>
    <t xml:space="preserve">KAWAL PREET SINGH                                           </t>
  </si>
  <si>
    <t xml:space="preserve">403458         </t>
  </si>
  <si>
    <t>IN30163740317282</t>
  </si>
  <si>
    <t xml:space="preserve">SIVAPRAKASAM  M                                             </t>
  </si>
  <si>
    <t xml:space="preserve">401678         </t>
  </si>
  <si>
    <t>IN30163740334589</t>
  </si>
  <si>
    <t xml:space="preserve">VENKITARAMAN M                                              </t>
  </si>
  <si>
    <t xml:space="preserve">401711         </t>
  </si>
  <si>
    <t>IN30163740478156</t>
  </si>
  <si>
    <t xml:space="preserve">KANCHANA S                                                  </t>
  </si>
  <si>
    <t xml:space="preserve">401660         </t>
  </si>
  <si>
    <t>IN30163741039832</t>
  </si>
  <si>
    <t xml:space="preserve">C VIJAYAKUMAR                                               </t>
  </si>
  <si>
    <t xml:space="preserve">401771         </t>
  </si>
  <si>
    <t>IN30160410263053</t>
  </si>
  <si>
    <t xml:space="preserve">NAILESH NATWARLAL SHAH                                      </t>
  </si>
  <si>
    <t xml:space="preserve">407785         </t>
  </si>
  <si>
    <t>IN30163741177582</t>
  </si>
  <si>
    <t xml:space="preserve">SRINIVASAN P                                                </t>
  </si>
  <si>
    <t xml:space="preserve">401590         </t>
  </si>
  <si>
    <t>IN30163741180017</t>
  </si>
  <si>
    <t xml:space="preserve">HAMZA PANAKKADAN                                            </t>
  </si>
  <si>
    <t xml:space="preserve">401766         </t>
  </si>
  <si>
    <t>IN30164510120809</t>
  </si>
  <si>
    <t xml:space="preserve">GOVINDLAL VYAS                                              </t>
  </si>
  <si>
    <t xml:space="preserve">416251         </t>
  </si>
  <si>
    <t>IN30165310139500</t>
  </si>
  <si>
    <t xml:space="preserve">SANJEEV KUMAR KANSAL                                        </t>
  </si>
  <si>
    <t xml:space="preserve">400332         </t>
  </si>
  <si>
    <t>IN30165310139923</t>
  </si>
  <si>
    <t xml:space="preserve">ANJU KANSAL                                                 </t>
  </si>
  <si>
    <t xml:space="preserve">400333         </t>
  </si>
  <si>
    <t>IN30169610811968</t>
  </si>
  <si>
    <t xml:space="preserve">SUSHIL CHANDRASEKHAR PADOLE                                 </t>
  </si>
  <si>
    <t xml:space="preserve">400963         </t>
  </si>
  <si>
    <t>IN30169611776928</t>
  </si>
  <si>
    <t xml:space="preserve">ABHIJIT BHIMRAO SAMBHAJI                                    </t>
  </si>
  <si>
    <t xml:space="preserve">400916         </t>
  </si>
  <si>
    <t>IN30169610626143</t>
  </si>
  <si>
    <t xml:space="preserve">KALIAPPAN.M                                                 </t>
  </si>
  <si>
    <t xml:space="preserve">401612         </t>
  </si>
  <si>
    <t>IN30177410610441</t>
  </si>
  <si>
    <t xml:space="preserve">SHALINI ROHIDAS GHADGE                                      </t>
  </si>
  <si>
    <t xml:space="preserve">400948         </t>
  </si>
  <si>
    <t>IN30177411272041</t>
  </si>
  <si>
    <t xml:space="preserve">PUNAM CHAND GUPTA                                           </t>
  </si>
  <si>
    <t xml:space="preserve">400215         </t>
  </si>
  <si>
    <t>IN30177411523694</t>
  </si>
  <si>
    <t xml:space="preserve">MALYADRI RACHURU                                            </t>
  </si>
  <si>
    <t xml:space="preserve">401114         </t>
  </si>
  <si>
    <t>IN30177411621767</t>
  </si>
  <si>
    <t xml:space="preserve">G SOUNDAR                                                   </t>
  </si>
  <si>
    <t xml:space="preserve">401601         </t>
  </si>
  <si>
    <t>IN30177411822039</t>
  </si>
  <si>
    <t xml:space="preserve">KRISHAN SINGH CHAWLA                                        </t>
  </si>
  <si>
    <t xml:space="preserve">400307         </t>
  </si>
  <si>
    <t>IN30177413344317</t>
  </si>
  <si>
    <t xml:space="preserve">ANUSUYA J                                                   </t>
  </si>
  <si>
    <t xml:space="preserve">401463         </t>
  </si>
  <si>
    <t>IN30177415980332</t>
  </si>
  <si>
    <t xml:space="preserve">NISHA SAUHTA                                                </t>
  </si>
  <si>
    <t xml:space="preserve">400621         </t>
  </si>
  <si>
    <t>IN30039416778049</t>
  </si>
  <si>
    <t xml:space="preserve">N P ABDULKADER                                              </t>
  </si>
  <si>
    <t xml:space="preserve">401790         </t>
  </si>
  <si>
    <t>IN30039416795206</t>
  </si>
  <si>
    <t xml:space="preserve">TAHIR HUSSAIN                                               </t>
  </si>
  <si>
    <t xml:space="preserve">401962         </t>
  </si>
  <si>
    <t>IN30039416809547</t>
  </si>
  <si>
    <t xml:space="preserve">SUMIT SINGH BHADORIA                                        </t>
  </si>
  <si>
    <t xml:space="preserve">400988         </t>
  </si>
  <si>
    <t>IN30039417171973</t>
  </si>
  <si>
    <t xml:space="preserve">M SIKKANDAR BADUSHA                                         </t>
  </si>
  <si>
    <t xml:space="preserve">401565         </t>
  </si>
  <si>
    <t>IN30039417358824</t>
  </si>
  <si>
    <t xml:space="preserve">MANISHA SARASWAT                                            </t>
  </si>
  <si>
    <t xml:space="preserve">400326         </t>
  </si>
  <si>
    <t>IN30045080352336</t>
  </si>
  <si>
    <t xml:space="preserve">GANGAPRASAD NARSIMLU BAYANWAR                               </t>
  </si>
  <si>
    <t xml:space="preserve">400927         </t>
  </si>
  <si>
    <t>IN30039417420596</t>
  </si>
  <si>
    <t xml:space="preserve">SAYYED HASSAN                                               </t>
  </si>
  <si>
    <t xml:space="preserve">401737         </t>
  </si>
  <si>
    <t>IN30047641945774</t>
  </si>
  <si>
    <t xml:space="preserve">PADMAJA MADHAVAN                                            </t>
  </si>
  <si>
    <t xml:space="preserve">400650         </t>
  </si>
  <si>
    <t>IN30047642663819</t>
  </si>
  <si>
    <t xml:space="preserve">VIRAL A SHAH                                                </t>
  </si>
  <si>
    <t xml:space="preserve">400846         </t>
  </si>
  <si>
    <t>IN30047642772833</t>
  </si>
  <si>
    <t xml:space="preserve">NIVEDITA VERMANI                                            </t>
  </si>
  <si>
    <t xml:space="preserve">400213         </t>
  </si>
  <si>
    <t>IN30047643507525</t>
  </si>
  <si>
    <t xml:space="preserve">BIPINKUMAR AMRUTLAL AMRUTIA                                 </t>
  </si>
  <si>
    <t xml:space="preserve">400503         </t>
  </si>
  <si>
    <t>IN30051312680950</t>
  </si>
  <si>
    <t xml:space="preserve">MAHESHKUMAR V GAJJAR                                        </t>
  </si>
  <si>
    <t xml:space="preserve">400679         </t>
  </si>
  <si>
    <t>IN30051313296032</t>
  </si>
  <si>
    <t xml:space="preserve">PREETI SHARMA                                               </t>
  </si>
  <si>
    <t xml:space="preserve">400780         </t>
  </si>
  <si>
    <t>IN30051313789312</t>
  </si>
  <si>
    <t xml:space="preserve">ANSARI SHAZIA                                               </t>
  </si>
  <si>
    <t xml:space="preserve">400802         </t>
  </si>
  <si>
    <t>IN30051314020572</t>
  </si>
  <si>
    <t xml:space="preserve">SUSHMABEN SHAH                                              </t>
  </si>
  <si>
    <t xml:space="preserve">400736         </t>
  </si>
  <si>
    <t>IN30051317657902</t>
  </si>
  <si>
    <t xml:space="preserve">GANGADHAR M HALDAR                                          </t>
  </si>
  <si>
    <t xml:space="preserve">400770         </t>
  </si>
  <si>
    <t>IN30051317957418</t>
  </si>
  <si>
    <t xml:space="preserve">NEHA BALDAWA                                                </t>
  </si>
  <si>
    <t xml:space="preserve">401019         </t>
  </si>
  <si>
    <t>IN30051319343822</t>
  </si>
  <si>
    <t xml:space="preserve">HARSHITH N K                                                </t>
  </si>
  <si>
    <t xml:space="preserve">401214         </t>
  </si>
  <si>
    <t>IN30051319706835</t>
  </si>
  <si>
    <t xml:space="preserve">MADHURI MISHRA                                              </t>
  </si>
  <si>
    <t xml:space="preserve">401965         </t>
  </si>
  <si>
    <t>IN30051316727572</t>
  </si>
  <si>
    <t xml:space="preserve">VALIYA PARAMBIL RIYAS                                       </t>
  </si>
  <si>
    <t xml:space="preserve">401752         </t>
  </si>
  <si>
    <t>IN30051316993746</t>
  </si>
  <si>
    <t xml:space="preserve">M YUNUS GULAMNABI RASOLIWAL                                 </t>
  </si>
  <si>
    <t xml:space="preserve">400663         </t>
  </si>
  <si>
    <t>IN30061010034427</t>
  </si>
  <si>
    <t xml:space="preserve">U GIRISH AITHAL                                             </t>
  </si>
  <si>
    <t xml:space="preserve">401193         </t>
  </si>
  <si>
    <t>IN30078110034857</t>
  </si>
  <si>
    <t xml:space="preserve">RAKESH DIXIT                                                </t>
  </si>
  <si>
    <t xml:space="preserve">404182         </t>
  </si>
  <si>
    <t>IN30087010005725</t>
  </si>
  <si>
    <t xml:space="preserve">SHARWAN KUMAR AGGARWAL                                      </t>
  </si>
  <si>
    <t xml:space="preserve">416629         </t>
  </si>
  <si>
    <t>IN30088813034922</t>
  </si>
  <si>
    <t xml:space="preserve">DR YASHROOP MEHTA                                           </t>
  </si>
  <si>
    <t xml:space="preserve">400469         </t>
  </si>
  <si>
    <t>IN30088813034963</t>
  </si>
  <si>
    <t xml:space="preserve">NAURATAN MAL MEHTA                                          </t>
  </si>
  <si>
    <t xml:space="preserve">400470         </t>
  </si>
  <si>
    <t>IN30089610470423</t>
  </si>
  <si>
    <t xml:space="preserve">MARY WILLIAMS                                               </t>
  </si>
  <si>
    <t xml:space="preserve">401815         </t>
  </si>
  <si>
    <t>IN30094010108356</t>
  </si>
  <si>
    <t xml:space="preserve">BALWAN SINGH                                                </t>
  </si>
  <si>
    <t xml:space="preserve">400269         </t>
  </si>
  <si>
    <t>IN30094010108365</t>
  </si>
  <si>
    <t xml:space="preserve">SHANTI DEVI                                                 </t>
  </si>
  <si>
    <t xml:space="preserve">400270         </t>
  </si>
  <si>
    <t>IN30094010152124</t>
  </si>
  <si>
    <t xml:space="preserve">VIJAY KUMAR                                                 </t>
  </si>
  <si>
    <t xml:space="preserve">400261         </t>
  </si>
  <si>
    <t>IN30097411021261</t>
  </si>
  <si>
    <t xml:space="preserve">DODIYA HARESH HIMMATLAL                                     </t>
  </si>
  <si>
    <t xml:space="preserve">400600         </t>
  </si>
  <si>
    <t>IN30072410114645</t>
  </si>
  <si>
    <t xml:space="preserve">RAJINDER KAUR BINDRA                                        </t>
  </si>
  <si>
    <t xml:space="preserve">400231         </t>
  </si>
  <si>
    <t>IN30108022745822</t>
  </si>
  <si>
    <t xml:space="preserve">S KUMARAVEL MURUGAN                                         </t>
  </si>
  <si>
    <t xml:space="preserve">401435         </t>
  </si>
  <si>
    <t>IN30112715203967</t>
  </si>
  <si>
    <t xml:space="preserve">SADANAND PAI                                                </t>
  </si>
  <si>
    <t xml:space="preserve">401272         </t>
  </si>
  <si>
    <t>IN30112716583894</t>
  </si>
  <si>
    <t xml:space="preserve">TUHINA CHAKRABORTY                                          </t>
  </si>
  <si>
    <t xml:space="preserve">400998         </t>
  </si>
  <si>
    <t>IN30114310486235</t>
  </si>
  <si>
    <t xml:space="preserve">SHIVANI SRIVASTAVA                                          </t>
  </si>
  <si>
    <t xml:space="preserve">400339         </t>
  </si>
  <si>
    <t>IN30116030259820</t>
  </si>
  <si>
    <t xml:space="preserve">TRILOK AGRAWAL                                              </t>
  </si>
  <si>
    <t xml:space="preserve">400398         </t>
  </si>
  <si>
    <t>IN30118620117047</t>
  </si>
  <si>
    <t xml:space="preserve">RASHMI                                                      </t>
  </si>
  <si>
    <t xml:space="preserve">400329         </t>
  </si>
  <si>
    <t>IN30118620133014</t>
  </si>
  <si>
    <t xml:space="preserve">RAJNEESH KUMAR                                              </t>
  </si>
  <si>
    <t xml:space="preserve">400330         </t>
  </si>
  <si>
    <t>IN30123310303888</t>
  </si>
  <si>
    <t xml:space="preserve">BHARATKUMAR BALDEVLAL PATEL                                 </t>
  </si>
  <si>
    <t xml:space="preserve">400656         </t>
  </si>
  <si>
    <t>IN30125028297665</t>
  </si>
  <si>
    <t xml:space="preserve">RAJ KUMAR MURARKA                                           </t>
  </si>
  <si>
    <t xml:space="preserve">401948         </t>
  </si>
  <si>
    <t>IN30131320906847</t>
  </si>
  <si>
    <t xml:space="preserve">MANISH A DOSHI                                              </t>
  </si>
  <si>
    <t xml:space="preserve">401323         </t>
  </si>
  <si>
    <t>IN30131321022877</t>
  </si>
  <si>
    <t xml:space="preserve">DINAKAR S                                                   </t>
  </si>
  <si>
    <t xml:space="preserve">410152         </t>
  </si>
  <si>
    <t>IN30131321153673</t>
  </si>
  <si>
    <t xml:space="preserve">SANKARAN VENKATARAMAN                                       </t>
  </si>
  <si>
    <t xml:space="preserve">410087         </t>
  </si>
  <si>
    <t>IN30133017820037</t>
  </si>
  <si>
    <t xml:space="preserve">LAJ PAT AGARWAL                                             </t>
  </si>
  <si>
    <t xml:space="preserve">400220         </t>
  </si>
  <si>
    <t>IN30133018731512</t>
  </si>
  <si>
    <t xml:space="preserve">MAMTA AGRAWAL                                               </t>
  </si>
  <si>
    <t xml:space="preserve">401000         </t>
  </si>
  <si>
    <t>IN30133018817685</t>
  </si>
  <si>
    <t xml:space="preserve">DILIPKUMAR SHAH                                             </t>
  </si>
  <si>
    <t xml:space="preserve">400751         </t>
  </si>
  <si>
    <t>IN30133019749871</t>
  </si>
  <si>
    <t xml:space="preserve">ROSHI GUPTA                                                 </t>
  </si>
  <si>
    <t xml:space="preserve">400289         </t>
  </si>
  <si>
    <t>IN30133019942701</t>
  </si>
  <si>
    <t xml:space="preserve">VINAY OM MALHOTRA                                           </t>
  </si>
  <si>
    <t xml:space="preserve">400995         </t>
  </si>
  <si>
    <t>IN30135620168365</t>
  </si>
  <si>
    <t xml:space="preserve">KRISHNAMURTHY BHAVE                                         </t>
  </si>
  <si>
    <t xml:space="preserve">401283         </t>
  </si>
  <si>
    <t>IN30143610611352</t>
  </si>
  <si>
    <t xml:space="preserve">KRISHMA VAGHELA                                             </t>
  </si>
  <si>
    <t xml:space="preserve">400865         </t>
  </si>
  <si>
    <t>IN30154915195770</t>
  </si>
  <si>
    <t xml:space="preserve">JAYESH RASIKLAL BAVISHI                                     </t>
  </si>
  <si>
    <t xml:space="preserve">400825         </t>
  </si>
  <si>
    <t>IN30154915195788</t>
  </si>
  <si>
    <t xml:space="preserve">BINA JAYESH BAVISHI                                         </t>
  </si>
  <si>
    <t xml:space="preserve">400826         </t>
  </si>
  <si>
    <t>IN30154916411444</t>
  </si>
  <si>
    <t xml:space="preserve">V AGORAMURTHY                                               </t>
  </si>
  <si>
    <t xml:space="preserve">401197         </t>
  </si>
  <si>
    <t>IN30154917127857</t>
  </si>
  <si>
    <t xml:space="preserve">PARAS NAGINDAS SHAH                                         </t>
  </si>
  <si>
    <t xml:space="preserve">400853         </t>
  </si>
  <si>
    <t>IN30154917648342</t>
  </si>
  <si>
    <t xml:space="preserve">POONAM GOYAL                                                </t>
  </si>
  <si>
    <t xml:space="preserve">400253         </t>
  </si>
  <si>
    <t>IN30154917651180</t>
  </si>
  <si>
    <t xml:space="preserve">SRISHTI GOYAL                                               </t>
  </si>
  <si>
    <t xml:space="preserve">400254         </t>
  </si>
  <si>
    <t>IN30154918716468</t>
  </si>
  <si>
    <t xml:space="preserve">VIJAY PRABHASHANKAR PANDYA                                  </t>
  </si>
  <si>
    <t xml:space="preserve">400847         </t>
  </si>
  <si>
    <t>IN30155720130730</t>
  </si>
  <si>
    <t xml:space="preserve">ASHOK KUMAR MISRA                                           </t>
  </si>
  <si>
    <t xml:space="preserve">404115         </t>
  </si>
  <si>
    <t>IN30116030039520</t>
  </si>
  <si>
    <t xml:space="preserve">ANIL KUMAR JAIN                                             </t>
  </si>
  <si>
    <t xml:space="preserve">400413         </t>
  </si>
  <si>
    <t>IN30116030167268</t>
  </si>
  <si>
    <t xml:space="preserve">DINESH JAIN                                                 </t>
  </si>
  <si>
    <t xml:space="preserve">400416         </t>
  </si>
  <si>
    <t>IN30155721339461</t>
  </si>
  <si>
    <t xml:space="preserve">B R GAUR                                                    </t>
  </si>
  <si>
    <t xml:space="preserve">400368         </t>
  </si>
  <si>
    <t>IN30155721421162</t>
  </si>
  <si>
    <t xml:space="preserve">MUKESH KUMAR YADAV                                          </t>
  </si>
  <si>
    <t xml:space="preserve">400393         </t>
  </si>
  <si>
    <t>IN30160410746995</t>
  </si>
  <si>
    <t xml:space="preserve">KULDEEP  CHANDEL                                            </t>
  </si>
  <si>
    <t xml:space="preserve">400406         </t>
  </si>
  <si>
    <t>IN30011811136773</t>
  </si>
  <si>
    <t xml:space="preserve">ASHA RANI SANGHI                                            </t>
  </si>
  <si>
    <t xml:space="preserve">400245         </t>
  </si>
  <si>
    <t>IN30012610378616</t>
  </si>
  <si>
    <t xml:space="preserve">G PALANI DASS                                               </t>
  </si>
  <si>
    <t xml:space="preserve">410227         </t>
  </si>
  <si>
    <t>IN30017510295450</t>
  </si>
  <si>
    <t xml:space="preserve">RANJAN. B                                                   </t>
  </si>
  <si>
    <t xml:space="preserve">401549         </t>
  </si>
  <si>
    <t>IN30017510478642</t>
  </si>
  <si>
    <t xml:space="preserve">SATYANARAYANA. R                                            </t>
  </si>
  <si>
    <t xml:space="preserve">401491         </t>
  </si>
  <si>
    <t>IN30017510512540</t>
  </si>
  <si>
    <t xml:space="preserve">SETHURAM. S                                                 </t>
  </si>
  <si>
    <t xml:space="preserve">401576         </t>
  </si>
  <si>
    <t>IN30017510515464</t>
  </si>
  <si>
    <t xml:space="preserve">RAKKAPPAN. KN                                               </t>
  </si>
  <si>
    <t xml:space="preserve">401594         </t>
  </si>
  <si>
    <t>IN30017510520478</t>
  </si>
  <si>
    <t xml:space="preserve">VIMALA. S                                                   </t>
  </si>
  <si>
    <t xml:space="preserve">401671         </t>
  </si>
  <si>
    <t>IN30017510643385</t>
  </si>
  <si>
    <t xml:space="preserve">SYED MOHAMED M                                              </t>
  </si>
  <si>
    <t xml:space="preserve">401538         </t>
  </si>
  <si>
    <t>IN30018312294157</t>
  </si>
  <si>
    <t xml:space="preserve">PAPINDER KUMAR MADAN                                        </t>
  </si>
  <si>
    <t xml:space="preserve">400283         </t>
  </si>
  <si>
    <t>IN30018313495687</t>
  </si>
  <si>
    <t xml:space="preserve">SURENDRA AHUJA                                              </t>
  </si>
  <si>
    <t xml:space="preserve">400366         </t>
  </si>
  <si>
    <t>IN30021412280612</t>
  </si>
  <si>
    <t xml:space="preserve">ANITA AGARWAL                                               </t>
  </si>
  <si>
    <t xml:space="preserve">401968         </t>
  </si>
  <si>
    <t>IN30020610887975</t>
  </si>
  <si>
    <t xml:space="preserve">VAIBHAV SONDHI                                              </t>
  </si>
  <si>
    <t xml:space="preserve">402884         </t>
  </si>
  <si>
    <t>IN30021411669440</t>
  </si>
  <si>
    <t xml:space="preserve">SADANANDA PANDA                                             </t>
  </si>
  <si>
    <t xml:space="preserve">401030         </t>
  </si>
  <si>
    <t>IN30021413385294</t>
  </si>
  <si>
    <t xml:space="preserve">V  THIYAGARAJAN                                             </t>
  </si>
  <si>
    <t xml:space="preserve">401595         </t>
  </si>
  <si>
    <t>IN30021413546885</t>
  </si>
  <si>
    <t xml:space="preserve">ASHOKBHAI L KANZARIYA                                       </t>
  </si>
  <si>
    <t xml:space="preserve">400513         </t>
  </si>
  <si>
    <t>IN30021414213461</t>
  </si>
  <si>
    <t xml:space="preserve">M  VASANTHA                                                 </t>
  </si>
  <si>
    <t xml:space="preserve">401647         </t>
  </si>
  <si>
    <t>IN30023910270594</t>
  </si>
  <si>
    <t xml:space="preserve">THAROL PAVITHRAN                                            </t>
  </si>
  <si>
    <t xml:space="preserve">401723         </t>
  </si>
  <si>
    <t>IN30023911085299</t>
  </si>
  <si>
    <t xml:space="preserve">BOOPATHY P                                                  </t>
  </si>
  <si>
    <t xml:space="preserve">401625         </t>
  </si>
  <si>
    <t>IN30023912104437</t>
  </si>
  <si>
    <t xml:space="preserve">MANIVANNAN G                                                </t>
  </si>
  <si>
    <t xml:space="preserve">401208         </t>
  </si>
  <si>
    <t>IN30023913054980</t>
  </si>
  <si>
    <t xml:space="preserve">VARGHESE P K                                                </t>
  </si>
  <si>
    <t xml:space="preserve">401880         </t>
  </si>
  <si>
    <t>IN30023913116395</t>
  </si>
  <si>
    <t xml:space="preserve">VARGHESE C GEORGE                                           </t>
  </si>
  <si>
    <t xml:space="preserve">401844         </t>
  </si>
  <si>
    <t>IN30023911408478</t>
  </si>
  <si>
    <t xml:space="preserve">MANICKAVASAGAR P                                            </t>
  </si>
  <si>
    <t xml:space="preserve">401542         </t>
  </si>
  <si>
    <t>IN30023912812152</t>
  </si>
  <si>
    <t xml:space="preserve">KRISHNAKUMAR P S                                            </t>
  </si>
  <si>
    <t xml:space="preserve">401884         </t>
  </si>
  <si>
    <t>IN30023911860422</t>
  </si>
  <si>
    <t xml:space="preserve">NARENDRA AMARNATHBHAI DEVNANI                               </t>
  </si>
  <si>
    <t xml:space="preserve">400729         </t>
  </si>
  <si>
    <t>IN30039411369836</t>
  </si>
  <si>
    <t xml:space="preserve">P V SIVA RAMA KRISHNAN                                      </t>
  </si>
  <si>
    <t xml:space="preserve">401694         </t>
  </si>
  <si>
    <t>IN30039412087033</t>
  </si>
  <si>
    <t xml:space="preserve">VINNAKOTA SATYA RAM                                         </t>
  </si>
  <si>
    <t xml:space="preserve">408994         </t>
  </si>
  <si>
    <t>IN30039413287677</t>
  </si>
  <si>
    <t xml:space="preserve">PRITI RASHMIKANT DAFTARY                                    </t>
  </si>
  <si>
    <t xml:space="preserve">400496         </t>
  </si>
  <si>
    <t>IN30039411579533</t>
  </si>
  <si>
    <t xml:space="preserve">K SETHURAMAN                                                </t>
  </si>
  <si>
    <t xml:space="preserve">401328         </t>
  </si>
  <si>
    <t>IN30039411714815</t>
  </si>
  <si>
    <t xml:space="preserve">MADHU BALA SATIJA                                           </t>
  </si>
  <si>
    <t xml:space="preserve">416039         </t>
  </si>
  <si>
    <t>IN30039415015947</t>
  </si>
  <si>
    <t xml:space="preserve">S LOGANATHAN                                                </t>
  </si>
  <si>
    <t xml:space="preserve">401514         </t>
  </si>
  <si>
    <t>IN30039415412112</t>
  </si>
  <si>
    <t xml:space="preserve">SUMAN BANERJEE                                              </t>
  </si>
  <si>
    <t xml:space="preserve">401918         </t>
  </si>
  <si>
    <t>IN30039415854202</t>
  </si>
  <si>
    <t xml:space="preserve">S NANDAKUMAR                                                </t>
  </si>
  <si>
    <t xml:space="preserve">401637         </t>
  </si>
  <si>
    <t>IN30039416002343</t>
  </si>
  <si>
    <t xml:space="preserve">REENU SHARMA                                                </t>
  </si>
  <si>
    <t xml:space="preserve">400319         </t>
  </si>
  <si>
    <t>IN30039416186357</t>
  </si>
  <si>
    <t xml:space="preserve">P MAHESH REDDY                                              </t>
  </si>
  <si>
    <t xml:space="preserve">401042         </t>
  </si>
  <si>
    <t>CDS</t>
  </si>
  <si>
    <t>1205670000125516</t>
  </si>
  <si>
    <t xml:space="preserve">M M RAJU .                                                  </t>
  </si>
  <si>
    <t xml:space="preserve">402707         </t>
  </si>
  <si>
    <t>1301670000256557</t>
  </si>
  <si>
    <t xml:space="preserve">SEEMA KATTA                                                 </t>
  </si>
  <si>
    <t xml:space="preserve">402401         </t>
  </si>
  <si>
    <t>1301670000378827</t>
  </si>
  <si>
    <t xml:space="preserve">LALITMOHAN ACHLESHWARKUMAR BADAYA                           </t>
  </si>
  <si>
    <t xml:space="preserve">402402         </t>
  </si>
  <si>
    <t>1301670000445141</t>
  </si>
  <si>
    <t xml:space="preserve">REVACHAND N. KHIMNANI                                       </t>
  </si>
  <si>
    <t xml:space="preserve">402393         </t>
  </si>
  <si>
    <t>1301760000220327</t>
  </si>
  <si>
    <t xml:space="preserve">BAIRI SAL SINGH                                             </t>
  </si>
  <si>
    <t xml:space="preserve">402131         </t>
  </si>
  <si>
    <t>1301760000464067</t>
  </si>
  <si>
    <t xml:space="preserve">SUNITA KHANDELWAL                                           </t>
  </si>
  <si>
    <t xml:space="preserve">402120         </t>
  </si>
  <si>
    <t>1301760000594312</t>
  </si>
  <si>
    <t xml:space="preserve">ANJU . BANSAL                                               </t>
  </si>
  <si>
    <t xml:space="preserve">402039         </t>
  </si>
  <si>
    <t>1304140001493362</t>
  </si>
  <si>
    <t xml:space="preserve">MAHMADHANIF N SHAIKH                                        </t>
  </si>
  <si>
    <t xml:space="preserve">402369         </t>
  </si>
  <si>
    <t>1205050000001813</t>
  </si>
  <si>
    <t xml:space="preserve">SANTOSH KUMAR SARAOGI                                       </t>
  </si>
  <si>
    <t xml:space="preserve">402800         </t>
  </si>
  <si>
    <t>1301990000125531</t>
  </si>
  <si>
    <t xml:space="preserve">AYUBBHAI HASANBHAI JUNEJA                                   </t>
  </si>
  <si>
    <t xml:space="preserve">402234         </t>
  </si>
  <si>
    <t>1201060000224123</t>
  </si>
  <si>
    <t xml:space="preserve">ARVIND KUMAR PAWAN AGARWAL                                  </t>
  </si>
  <si>
    <t xml:space="preserve">402496         </t>
  </si>
  <si>
    <t>1201210100053157</t>
  </si>
  <si>
    <t xml:space="preserve">DAYA PATWA                                                  </t>
  </si>
  <si>
    <t xml:space="preserve">402205         </t>
  </si>
  <si>
    <t>1201210100130265</t>
  </si>
  <si>
    <t xml:space="preserve">ARPIT GULECHA                                               </t>
  </si>
  <si>
    <t xml:space="preserve">402198         </t>
  </si>
  <si>
    <t>1201090000209237</t>
  </si>
  <si>
    <t xml:space="preserve">HEMANT KUMAR PUGALIA                                        </t>
  </si>
  <si>
    <t xml:space="preserve">415900         </t>
  </si>
  <si>
    <t>1201090001587705</t>
  </si>
  <si>
    <t xml:space="preserve">KAMLESH G PARIKH                                            </t>
  </si>
  <si>
    <t xml:space="preserve">402644         </t>
  </si>
  <si>
    <t>1201091900074269</t>
  </si>
  <si>
    <t xml:space="preserve">SANJAY PRABHAKAR LOTLIKAR                                   </t>
  </si>
  <si>
    <t xml:space="preserve">402485         </t>
  </si>
  <si>
    <t>1201410100023467</t>
  </si>
  <si>
    <t xml:space="preserve">MANISH KUMAR JAIN                                           </t>
  </si>
  <si>
    <t xml:space="preserve">402144         </t>
  </si>
  <si>
    <t>1201640400012146</t>
  </si>
  <si>
    <t xml:space="preserve">KEWAL KRISHAN PURI                                          </t>
  </si>
  <si>
    <t xml:space="preserve">402103         </t>
  </si>
  <si>
    <t>1201700000078920</t>
  </si>
  <si>
    <t xml:space="preserve">ABHAY KUMAR JAIN                                            </t>
  </si>
  <si>
    <t xml:space="preserve">402563         </t>
  </si>
  <si>
    <t>1201910101395375</t>
  </si>
  <si>
    <t xml:space="preserve">PANKAJKUMAR NAYAK                                           </t>
  </si>
  <si>
    <t xml:space="preserve">402352         </t>
  </si>
  <si>
    <t>1202420200005653</t>
  </si>
  <si>
    <t xml:space="preserve">MUKAND LAL JINDAL                                           </t>
  </si>
  <si>
    <t xml:space="preserve">402071         </t>
  </si>
  <si>
    <t>1202060000155036</t>
  </si>
  <si>
    <t xml:space="preserve">SURESH CHAND GARG                                           </t>
  </si>
  <si>
    <t xml:space="preserve">402112         </t>
  </si>
  <si>
    <t>1202230000054749</t>
  </si>
  <si>
    <t xml:space="preserve">B ATCHYUTA RAMAYYA                                          </t>
  </si>
  <si>
    <t xml:space="preserve">402618         </t>
  </si>
  <si>
    <t>1201800000252385</t>
  </si>
  <si>
    <t xml:space="preserve">MARIYAM KHOJEMBHAI BHARMAL                                  </t>
  </si>
  <si>
    <t xml:space="preserve">402255         </t>
  </si>
  <si>
    <t>1202890000802190</t>
  </si>
  <si>
    <t xml:space="preserve">SAURABH AGRAWAL                                             </t>
  </si>
  <si>
    <t xml:space="preserve">402579         </t>
  </si>
  <si>
    <t>1202980000001556</t>
  </si>
  <si>
    <t xml:space="preserve">MANACHIRICKAL KESAVAN VISWANATHAN NAIR                      </t>
  </si>
  <si>
    <t xml:space="preserve">402779         </t>
  </si>
  <si>
    <t>1202990003217065</t>
  </si>
  <si>
    <t xml:space="preserve">PARAMASIVAM SIVAKUMAR                                       </t>
  </si>
  <si>
    <t xml:space="preserve">402672         </t>
  </si>
  <si>
    <t>1202990003234336</t>
  </si>
  <si>
    <t xml:space="preserve">ABHAY DAULATLAL CHORDIYA                                    </t>
  </si>
  <si>
    <t xml:space="preserve">402498         </t>
  </si>
  <si>
    <t>1202990004183847</t>
  </si>
  <si>
    <t xml:space="preserve">AVESH ADWANI                                                </t>
  </si>
  <si>
    <t xml:space="preserve">402106         </t>
  </si>
  <si>
    <t>1202990005919061</t>
  </si>
  <si>
    <t xml:space="preserve">ACHOTH MOOSA                                                </t>
  </si>
  <si>
    <t xml:space="preserve">415654         </t>
  </si>
  <si>
    <t>1203270000295593</t>
  </si>
  <si>
    <t xml:space="preserve">DEEP MALA JAISWAL                                           </t>
  </si>
  <si>
    <t xml:space="preserve">402088         </t>
  </si>
  <si>
    <t>1203320003217173</t>
  </si>
  <si>
    <t xml:space="preserve">DHIRAJKUMAR SARJUPRASAD GUPTA                               </t>
  </si>
  <si>
    <t xml:space="preserve">402538         </t>
  </si>
  <si>
    <t>1203320003381779</t>
  </si>
  <si>
    <t xml:space="preserve">K K DURAISAMY                                               </t>
  </si>
  <si>
    <t xml:space="preserve">402723         </t>
  </si>
  <si>
    <t>1203320004230878</t>
  </si>
  <si>
    <t xml:space="preserve">RAMESH P                                                    </t>
  </si>
  <si>
    <t xml:space="preserve">402762         </t>
  </si>
  <si>
    <t>1203320000971704</t>
  </si>
  <si>
    <t xml:space="preserve">MOHAMMEDKASIM HASANBHAI RADHANPURI                          </t>
  </si>
  <si>
    <t xml:space="preserve">402381         </t>
  </si>
  <si>
    <t>1203450000028003</t>
  </si>
  <si>
    <t xml:space="preserve">NAGRAJ DAGA                                                 </t>
  </si>
  <si>
    <t xml:space="preserve">402791         </t>
  </si>
  <si>
    <t>1203500000353061</t>
  </si>
  <si>
    <t xml:space="preserve">DEVENDRA S K                                                </t>
  </si>
  <si>
    <t xml:space="preserve">402623         </t>
  </si>
  <si>
    <t>1203600000972129</t>
  </si>
  <si>
    <t xml:space="preserve">MAGHARA BUSHANAN D                                          </t>
  </si>
  <si>
    <t xml:space="preserve">415401         </t>
  </si>
  <si>
    <t>1203760000022247</t>
  </si>
  <si>
    <t xml:space="preserve">THANGARAJ SAMIYAPPAN .                                      </t>
  </si>
  <si>
    <t xml:space="preserve">402744         </t>
  </si>
  <si>
    <t>1203800000027416</t>
  </si>
  <si>
    <t xml:space="preserve">SAROJ GUPTA                                                 </t>
  </si>
  <si>
    <t xml:space="preserve">402200         </t>
  </si>
  <si>
    <t>1203840001276415</t>
  </si>
  <si>
    <t xml:space="preserve">RAMA RAJU S                                                 </t>
  </si>
  <si>
    <t xml:space="preserve">402598         </t>
  </si>
  <si>
    <t>1203970000077700</t>
  </si>
  <si>
    <t xml:space="preserve">JAYAPRAKASH PRIYA .                                         </t>
  </si>
  <si>
    <t xml:space="preserve">402713         </t>
  </si>
  <si>
    <t>1203840001052677</t>
  </si>
  <si>
    <t xml:space="preserve">K SATISHKUMAR .                                             </t>
  </si>
  <si>
    <t xml:space="preserve">402666         </t>
  </si>
  <si>
    <t>1204450000200130</t>
  </si>
  <si>
    <t xml:space="preserve">SHARMA SUNITA NARESH                                        </t>
  </si>
  <si>
    <t xml:space="preserve">402068         </t>
  </si>
  <si>
    <t>1204470000227955</t>
  </si>
  <si>
    <t xml:space="preserve">KISHORE LALWANI                                             </t>
  </si>
  <si>
    <t xml:space="preserve">402558         </t>
  </si>
  <si>
    <t>1204470000831435</t>
  </si>
  <si>
    <t xml:space="preserve">VASANTHA LAKSHMI VUPPALANCHI                                </t>
  </si>
  <si>
    <t xml:space="preserve">414799         </t>
  </si>
  <si>
    <t>1204470002905358</t>
  </si>
  <si>
    <t xml:space="preserve">JNANESWARAN D                                               </t>
  </si>
  <si>
    <t xml:space="preserve">402785         </t>
  </si>
  <si>
    <t>1204470004429301</t>
  </si>
  <si>
    <t xml:space="preserve">SUDHA RANI                                                  </t>
  </si>
  <si>
    <t xml:space="preserve">402061         </t>
  </si>
  <si>
    <t>1204470006277790</t>
  </si>
  <si>
    <t xml:space="preserve">BABU SINGH DABAS                                            </t>
  </si>
  <si>
    <t xml:space="preserve">402029         </t>
  </si>
  <si>
    <t>1204500000018956</t>
  </si>
  <si>
    <t xml:space="preserve">PATTABIRAMAN R .                                            </t>
  </si>
  <si>
    <t xml:space="preserve">402689         </t>
  </si>
  <si>
    <t>1204500000019434</t>
  </si>
  <si>
    <t xml:space="preserve">V RAMESH .                                                  </t>
  </si>
  <si>
    <t xml:space="preserve">402690         </t>
  </si>
  <si>
    <t>1204500000019964</t>
  </si>
  <si>
    <t xml:space="preserve">ANAND P .                                                   </t>
  </si>
  <si>
    <t xml:space="preserve">402691         </t>
  </si>
  <si>
    <t>1204470005696180</t>
  </si>
  <si>
    <t xml:space="preserve">SHANMUGANATHAN P                                            </t>
  </si>
  <si>
    <t xml:space="preserve">402694         </t>
  </si>
  <si>
    <t>1204720000304468</t>
  </si>
  <si>
    <t xml:space="preserve">S R SYED ALI BASHA                                          </t>
  </si>
  <si>
    <t xml:space="preserve">402679         </t>
  </si>
  <si>
    <t>1204770000046693</t>
  </si>
  <si>
    <t xml:space="preserve">SURYA PRAKASH KATTAMURI                                     </t>
  </si>
  <si>
    <t xml:space="preserve">402617         </t>
  </si>
  <si>
    <t>1204890000016992</t>
  </si>
  <si>
    <t xml:space="preserve">ASARAM SUKHALAL RATHOD                                      </t>
  </si>
  <si>
    <t xml:space="preserve">402513         </t>
  </si>
  <si>
    <t xml:space="preserve">CCC0020894      </t>
  </si>
  <si>
    <t xml:space="preserve">SHIRAL DIPAK PATEL                                          </t>
  </si>
  <si>
    <t xml:space="preserve">400174         </t>
  </si>
  <si>
    <t>N</t>
  </si>
  <si>
    <t xml:space="preserve">CCC0100014      </t>
  </si>
  <si>
    <t xml:space="preserve">T R SHANKAR                                                 </t>
  </si>
  <si>
    <t xml:space="preserve">400042         </t>
  </si>
  <si>
    <t xml:space="preserve">CCC0100031      </t>
  </si>
  <si>
    <t xml:space="preserve">400043         </t>
  </si>
  <si>
    <t xml:space="preserve">CCC0100032      </t>
  </si>
  <si>
    <t xml:space="preserve">400044         </t>
  </si>
  <si>
    <t xml:space="preserve">CCC0100033      </t>
  </si>
  <si>
    <t xml:space="preserve">400045         </t>
  </si>
  <si>
    <t xml:space="preserve">CCC0100034      </t>
  </si>
  <si>
    <t xml:space="preserve">400046         </t>
  </si>
  <si>
    <t xml:space="preserve">CCC0100035      </t>
  </si>
  <si>
    <t xml:space="preserve">T S SREE VARDHINI                                           </t>
  </si>
  <si>
    <t xml:space="preserve">400047         </t>
  </si>
  <si>
    <t xml:space="preserve">CCC0100036      </t>
  </si>
  <si>
    <t xml:space="preserve">400048         </t>
  </si>
  <si>
    <t xml:space="preserve">CCC0100037      </t>
  </si>
  <si>
    <t xml:space="preserve">T R BADRINATH                                               </t>
  </si>
  <si>
    <t xml:space="preserve">400049         </t>
  </si>
  <si>
    <t xml:space="preserve">CCC0100038      </t>
  </si>
  <si>
    <t xml:space="preserve">400050         </t>
  </si>
  <si>
    <t xml:space="preserve">CCC0100039      </t>
  </si>
  <si>
    <t xml:space="preserve">400051         </t>
  </si>
  <si>
    <t xml:space="preserve">CCC0100040      </t>
  </si>
  <si>
    <t xml:space="preserve">400052         </t>
  </si>
  <si>
    <t xml:space="preserve">CCC0100041      </t>
  </si>
  <si>
    <t xml:space="preserve">T V PRAVEEN                                                 </t>
  </si>
  <si>
    <t xml:space="preserve">400053         </t>
  </si>
  <si>
    <t xml:space="preserve">CCC0100042      </t>
  </si>
  <si>
    <t xml:space="preserve">400054         </t>
  </si>
  <si>
    <t xml:space="preserve">CCC0100043      </t>
  </si>
  <si>
    <t xml:space="preserve">400055         </t>
  </si>
  <si>
    <t xml:space="preserve">CCC0100044      </t>
  </si>
  <si>
    <t xml:space="preserve">400056         </t>
  </si>
  <si>
    <t xml:space="preserve">CCC0100045      </t>
  </si>
  <si>
    <t xml:space="preserve">T B SUNITHA                                                 </t>
  </si>
  <si>
    <t xml:space="preserve">400057         </t>
  </si>
  <si>
    <t xml:space="preserve">CCC0100046      </t>
  </si>
  <si>
    <t xml:space="preserve">400058         </t>
  </si>
  <si>
    <t xml:space="preserve">CCC0100047      </t>
  </si>
  <si>
    <t xml:space="preserve">400059         </t>
  </si>
  <si>
    <t xml:space="preserve">CCC0100048      </t>
  </si>
  <si>
    <t xml:space="preserve">400060         </t>
  </si>
  <si>
    <t xml:space="preserve">CCC0100049      </t>
  </si>
  <si>
    <t xml:space="preserve">400061         </t>
  </si>
  <si>
    <t xml:space="preserve">CCC0100050      </t>
  </si>
  <si>
    <t xml:space="preserve">400062         </t>
  </si>
  <si>
    <t xml:space="preserve">CCC0100051      </t>
  </si>
  <si>
    <t xml:space="preserve">T V VANITHA                                                 </t>
  </si>
  <si>
    <t xml:space="preserve">400063         </t>
  </si>
  <si>
    <t xml:space="preserve">CCC0100052      </t>
  </si>
  <si>
    <t xml:space="preserve">400064         </t>
  </si>
  <si>
    <t xml:space="preserve">CCC0100053      </t>
  </si>
  <si>
    <t xml:space="preserve">400065         </t>
  </si>
  <si>
    <t xml:space="preserve">CCC0100054      </t>
  </si>
  <si>
    <t xml:space="preserve">400066         </t>
  </si>
  <si>
    <t xml:space="preserve">CCC0100055      </t>
  </si>
  <si>
    <t xml:space="preserve">400067         </t>
  </si>
  <si>
    <t xml:space="preserve">CCC0100056      </t>
  </si>
  <si>
    <t xml:space="preserve">T R VENKATESULU                                             </t>
  </si>
  <si>
    <t xml:space="preserve">400068         </t>
  </si>
  <si>
    <t xml:space="preserve">CCC0100057      </t>
  </si>
  <si>
    <t xml:space="preserve">400069         </t>
  </si>
  <si>
    <t xml:space="preserve">CCC0100058      </t>
  </si>
  <si>
    <t xml:space="preserve">400070         </t>
  </si>
  <si>
    <t xml:space="preserve">CCC0100059      </t>
  </si>
  <si>
    <t xml:space="preserve">400071         </t>
  </si>
  <si>
    <t xml:space="preserve">CCC0100060      </t>
  </si>
  <si>
    <t xml:space="preserve">400072         </t>
  </si>
  <si>
    <t xml:space="preserve">CCC0100061      </t>
  </si>
  <si>
    <t xml:space="preserve">T L RANGAVITTAL                                             </t>
  </si>
  <si>
    <t xml:space="preserve">400073         </t>
  </si>
  <si>
    <t xml:space="preserve">CCC0100062      </t>
  </si>
  <si>
    <t xml:space="preserve">400074         </t>
  </si>
  <si>
    <t xml:space="preserve">CCC0100063      </t>
  </si>
  <si>
    <t xml:space="preserve">400075         </t>
  </si>
  <si>
    <t xml:space="preserve">CCC0100064      </t>
  </si>
  <si>
    <t xml:space="preserve">400076         </t>
  </si>
  <si>
    <t xml:space="preserve">CCC0100065      </t>
  </si>
  <si>
    <t xml:space="preserve">400077         </t>
  </si>
  <si>
    <t xml:space="preserve">CCC0100066      </t>
  </si>
  <si>
    <t xml:space="preserve">400078         </t>
  </si>
  <si>
    <t xml:space="preserve">CCC0100067      </t>
  </si>
  <si>
    <t xml:space="preserve">400079         </t>
  </si>
  <si>
    <t xml:space="preserve">CCC0100068      </t>
  </si>
  <si>
    <t xml:space="preserve">400080         </t>
  </si>
  <si>
    <t xml:space="preserve">CCC0100069      </t>
  </si>
  <si>
    <t xml:space="preserve">400081         </t>
  </si>
  <si>
    <t xml:space="preserve">CCC0100070      </t>
  </si>
  <si>
    <t xml:space="preserve">400082         </t>
  </si>
  <si>
    <t xml:space="preserve">CCC0100071      </t>
  </si>
  <si>
    <t xml:space="preserve">400083         </t>
  </si>
  <si>
    <t xml:space="preserve">CCC0100072      </t>
  </si>
  <si>
    <t xml:space="preserve">400084         </t>
  </si>
  <si>
    <t xml:space="preserve">CCC0100073      </t>
  </si>
  <si>
    <t xml:space="preserve">400085         </t>
  </si>
  <si>
    <t xml:space="preserve">CCC0100074      </t>
  </si>
  <si>
    <t xml:space="preserve">400086         </t>
  </si>
  <si>
    <t xml:space="preserve">CCC0100075      </t>
  </si>
  <si>
    <t xml:space="preserve">400087         </t>
  </si>
  <si>
    <t xml:space="preserve">CCC0100076      </t>
  </si>
  <si>
    <t xml:space="preserve">400088         </t>
  </si>
  <si>
    <t xml:space="preserve">CCC0100077      </t>
  </si>
  <si>
    <t xml:space="preserve">400089         </t>
  </si>
  <si>
    <t xml:space="preserve">CCC0100078      </t>
  </si>
  <si>
    <t xml:space="preserve">400090         </t>
  </si>
  <si>
    <t xml:space="preserve">CCC0100079      </t>
  </si>
  <si>
    <t xml:space="preserve">400091         </t>
  </si>
  <si>
    <t xml:space="preserve">CCC0100080      </t>
  </si>
  <si>
    <t xml:space="preserve">400092         </t>
  </si>
  <si>
    <t xml:space="preserve">CCC0100081      </t>
  </si>
  <si>
    <t xml:space="preserve">400093         </t>
  </si>
  <si>
    <t xml:space="preserve">CCC0100082      </t>
  </si>
  <si>
    <t xml:space="preserve">400094         </t>
  </si>
  <si>
    <t xml:space="preserve">CCC0100083      </t>
  </si>
  <si>
    <t xml:space="preserve">400095         </t>
  </si>
  <si>
    <t xml:space="preserve">CCC0100084      </t>
  </si>
  <si>
    <t xml:space="preserve">400096         </t>
  </si>
  <si>
    <t xml:space="preserve">CCC0100085      </t>
  </si>
  <si>
    <t xml:space="preserve">400097         </t>
  </si>
  <si>
    <t xml:space="preserve">CCC0100086      </t>
  </si>
  <si>
    <t xml:space="preserve">400098         </t>
  </si>
  <si>
    <t xml:space="preserve">CCC0100087      </t>
  </si>
  <si>
    <t xml:space="preserve">400099         </t>
  </si>
  <si>
    <t xml:space="preserve">CCC0100088      </t>
  </si>
  <si>
    <t xml:space="preserve">400100         </t>
  </si>
  <si>
    <t xml:space="preserve">CCC0100089      </t>
  </si>
  <si>
    <t xml:space="preserve">400101         </t>
  </si>
  <si>
    <t xml:space="preserve">CCC0100090      </t>
  </si>
  <si>
    <t xml:space="preserve">400102         </t>
  </si>
  <si>
    <t xml:space="preserve">CCC0100091      </t>
  </si>
  <si>
    <t xml:space="preserve">400103         </t>
  </si>
  <si>
    <t xml:space="preserve">CCC0100092      </t>
  </si>
  <si>
    <t xml:space="preserve">400104         </t>
  </si>
  <si>
    <t xml:space="preserve">CCC0100093      </t>
  </si>
  <si>
    <t xml:space="preserve">V VANITHA                                                   </t>
  </si>
  <si>
    <t xml:space="preserve">400105         </t>
  </si>
  <si>
    <t xml:space="preserve">CCC0100094      </t>
  </si>
  <si>
    <t xml:space="preserve">400106         </t>
  </si>
  <si>
    <t xml:space="preserve">CCC0100095      </t>
  </si>
  <si>
    <t xml:space="preserve">400107         </t>
  </si>
  <si>
    <t xml:space="preserve">CCC0100096      </t>
  </si>
  <si>
    <t xml:space="preserve">400108         </t>
  </si>
  <si>
    <t xml:space="preserve">CCC0100097      </t>
  </si>
  <si>
    <t xml:space="preserve">400109         </t>
  </si>
  <si>
    <t xml:space="preserve">CCC0100098      </t>
  </si>
  <si>
    <t xml:space="preserve">400110         </t>
  </si>
  <si>
    <t xml:space="preserve">CCC0100099      </t>
  </si>
  <si>
    <t xml:space="preserve">400111         </t>
  </si>
  <si>
    <t xml:space="preserve">CCC0100100      </t>
  </si>
  <si>
    <t xml:space="preserve">400112         </t>
  </si>
  <si>
    <t xml:space="preserve">CCC0100101      </t>
  </si>
  <si>
    <t xml:space="preserve">400113         </t>
  </si>
  <si>
    <t xml:space="preserve">CCC0100102      </t>
  </si>
  <si>
    <t xml:space="preserve">400114         </t>
  </si>
  <si>
    <t xml:space="preserve">CCC0100103      </t>
  </si>
  <si>
    <t xml:space="preserve">400115         </t>
  </si>
  <si>
    <t xml:space="preserve">CCC0100104      </t>
  </si>
  <si>
    <t xml:space="preserve">400116         </t>
  </si>
  <si>
    <t xml:space="preserve">CCC0100105      </t>
  </si>
  <si>
    <t xml:space="preserve">400117         </t>
  </si>
  <si>
    <t xml:space="preserve">CCC0100106      </t>
  </si>
  <si>
    <t xml:space="preserve">400118         </t>
  </si>
  <si>
    <t xml:space="preserve">CCC0100107      </t>
  </si>
  <si>
    <t xml:space="preserve">400119         </t>
  </si>
  <si>
    <t xml:space="preserve">CCC0100108      </t>
  </si>
  <si>
    <t xml:space="preserve">400120         </t>
  </si>
  <si>
    <t xml:space="preserve">CCC0100109      </t>
  </si>
  <si>
    <t xml:space="preserve">400121         </t>
  </si>
  <si>
    <t xml:space="preserve">CCC0100110      </t>
  </si>
  <si>
    <t xml:space="preserve">400122         </t>
  </si>
  <si>
    <t xml:space="preserve">CCC0100111      </t>
  </si>
  <si>
    <t xml:space="preserve">400123         </t>
  </si>
  <si>
    <t xml:space="preserve">CCC0100112      </t>
  </si>
  <si>
    <t xml:space="preserve">400124         </t>
  </si>
  <si>
    <t xml:space="preserve">CCC0100113      </t>
  </si>
  <si>
    <t xml:space="preserve">400125         </t>
  </si>
  <si>
    <t xml:space="preserve">CCC0100114      </t>
  </si>
  <si>
    <t xml:space="preserve">400126         </t>
  </si>
  <si>
    <t xml:space="preserve">CCC0100115      </t>
  </si>
  <si>
    <t xml:space="preserve">400127         </t>
  </si>
  <si>
    <t xml:space="preserve">CCC0100116      </t>
  </si>
  <si>
    <t xml:space="preserve">400128         </t>
  </si>
  <si>
    <t xml:space="preserve">CCC0100117      </t>
  </si>
  <si>
    <t xml:space="preserve">400129         </t>
  </si>
  <si>
    <t xml:space="preserve">CCC0100118      </t>
  </si>
  <si>
    <t xml:space="preserve">400130         </t>
  </si>
  <si>
    <t xml:space="preserve">CCC0100119      </t>
  </si>
  <si>
    <t xml:space="preserve">400131         </t>
  </si>
  <si>
    <t xml:space="preserve">CCC0100120      </t>
  </si>
  <si>
    <t xml:space="preserve">400132         </t>
  </si>
  <si>
    <t xml:space="preserve">CCC0100121      </t>
  </si>
  <si>
    <t xml:space="preserve">400133         </t>
  </si>
  <si>
    <t xml:space="preserve">CCC0100122      </t>
  </si>
  <si>
    <t xml:space="preserve">400134         </t>
  </si>
  <si>
    <t xml:space="preserve">CCC0100123      </t>
  </si>
  <si>
    <t xml:space="preserve">400135         </t>
  </si>
  <si>
    <t xml:space="preserve">CCC0100124      </t>
  </si>
  <si>
    <t xml:space="preserve">400136         </t>
  </si>
  <si>
    <t xml:space="preserve">CCC0100125      </t>
  </si>
  <si>
    <t xml:space="preserve">400137         </t>
  </si>
  <si>
    <t xml:space="preserve">CCC0100126      </t>
  </si>
  <si>
    <t xml:space="preserve">400138         </t>
  </si>
  <si>
    <t xml:space="preserve">CCC0100127      </t>
  </si>
  <si>
    <t xml:space="preserve">400139         </t>
  </si>
  <si>
    <t xml:space="preserve">CCC0100128      </t>
  </si>
  <si>
    <t xml:space="preserve">400140         </t>
  </si>
  <si>
    <t xml:space="preserve">CCC0100129      </t>
  </si>
  <si>
    <t xml:space="preserve">400141         </t>
  </si>
  <si>
    <t xml:space="preserve">CCC0100130      </t>
  </si>
  <si>
    <t xml:space="preserve">400142         </t>
  </si>
  <si>
    <t xml:space="preserve">CCC0100131      </t>
  </si>
  <si>
    <t xml:space="preserve">400143         </t>
  </si>
  <si>
    <t xml:space="preserve">CCC0100132      </t>
  </si>
  <si>
    <t xml:space="preserve">400144         </t>
  </si>
  <si>
    <t xml:space="preserve">CCC0100133      </t>
  </si>
  <si>
    <t xml:space="preserve">400145         </t>
  </si>
  <si>
    <t xml:space="preserve">CCC0100134      </t>
  </si>
  <si>
    <t xml:space="preserve">400146         </t>
  </si>
  <si>
    <t xml:space="preserve">CCC0100135      </t>
  </si>
  <si>
    <t xml:space="preserve">400147         </t>
  </si>
  <si>
    <t xml:space="preserve">CCC0100136      </t>
  </si>
  <si>
    <t xml:space="preserve">400148         </t>
  </si>
  <si>
    <t xml:space="preserve">CCC0100137      </t>
  </si>
  <si>
    <t xml:space="preserve">400149         </t>
  </si>
  <si>
    <t xml:space="preserve">CCC0100138      </t>
  </si>
  <si>
    <t xml:space="preserve">400150         </t>
  </si>
  <si>
    <t xml:space="preserve">CCC0100139      </t>
  </si>
  <si>
    <t xml:space="preserve">400151         </t>
  </si>
  <si>
    <t xml:space="preserve">CCC0100140      </t>
  </si>
  <si>
    <t xml:space="preserve">400152         </t>
  </si>
  <si>
    <t xml:space="preserve">CCC0100141      </t>
  </si>
  <si>
    <t xml:space="preserve">400153         </t>
  </si>
  <si>
    <t xml:space="preserve">CCC0100142      </t>
  </si>
  <si>
    <t xml:space="preserve">400154         </t>
  </si>
  <si>
    <t xml:space="preserve">CCC0100143      </t>
  </si>
  <si>
    <t xml:space="preserve">400155         </t>
  </si>
  <si>
    <t xml:space="preserve">CCC0100144      </t>
  </si>
  <si>
    <t xml:space="preserve">400156         </t>
  </si>
  <si>
    <t xml:space="preserve">CCC0100145      </t>
  </si>
  <si>
    <t xml:space="preserve">400157         </t>
  </si>
  <si>
    <t xml:space="preserve">CCC0100146      </t>
  </si>
  <si>
    <t xml:space="preserve">400158         </t>
  </si>
  <si>
    <t xml:space="preserve">CCC0100147      </t>
  </si>
  <si>
    <t xml:space="preserve">400159         </t>
  </si>
  <si>
    <t xml:space="preserve">CCC0100148      </t>
  </si>
  <si>
    <t xml:space="preserve">400160         </t>
  </si>
  <si>
    <t xml:space="preserve">CCC0100149      </t>
  </si>
  <si>
    <t xml:space="preserve">400161         </t>
  </si>
  <si>
    <t xml:space="preserve">CCC0100150      </t>
  </si>
  <si>
    <t xml:space="preserve">400162         </t>
  </si>
  <si>
    <t xml:space="preserve">CCC0100151      </t>
  </si>
  <si>
    <t xml:space="preserve">400163         </t>
  </si>
  <si>
    <t xml:space="preserve">CCC0100152      </t>
  </si>
  <si>
    <t xml:space="preserve">400164         </t>
  </si>
  <si>
    <t xml:space="preserve">CCC0100153      </t>
  </si>
  <si>
    <t xml:space="preserve">400165         </t>
  </si>
  <si>
    <t>IN30371910684155</t>
  </si>
  <si>
    <t xml:space="preserve">KULDEEP  KATIYAR                                            </t>
  </si>
  <si>
    <t xml:space="preserve">400337         </t>
  </si>
  <si>
    <t>IN30311610482993</t>
  </si>
  <si>
    <t xml:space="preserve">NEETU NIRANJAN                                              </t>
  </si>
  <si>
    <t xml:space="preserve">401207         </t>
  </si>
  <si>
    <t>IN30290249270715</t>
  </si>
  <si>
    <t xml:space="preserve">NARESH  YERRAMREDDY                                         </t>
  </si>
  <si>
    <t xml:space="preserve">401082         </t>
  </si>
  <si>
    <t>IN30295120091097</t>
  </si>
  <si>
    <t xml:space="preserve">SWAPAN ROY                                                  </t>
  </si>
  <si>
    <t xml:space="preserve">401945         </t>
  </si>
  <si>
    <t>IN30302851855810</t>
  </si>
  <si>
    <t xml:space="preserve">ALOK  PANDEY                                                </t>
  </si>
  <si>
    <t xml:space="preserve">403076         </t>
  </si>
  <si>
    <t>IN30306910073910</t>
  </si>
  <si>
    <t xml:space="preserve">SULTAN MOHIDEEN.M.M.S.                                      </t>
  </si>
  <si>
    <t xml:space="preserve">401570         </t>
  </si>
  <si>
    <t>IN30310810013568</t>
  </si>
  <si>
    <t xml:space="preserve">URMILA                                                      </t>
  </si>
  <si>
    <t xml:space="preserve">400268         </t>
  </si>
  <si>
    <t>IN30267935901353</t>
  </si>
  <si>
    <t xml:space="preserve">YOGESH  TRIPATHI                                            </t>
  </si>
  <si>
    <t xml:space="preserve">400915         </t>
  </si>
  <si>
    <t>IN30267930387626</t>
  </si>
  <si>
    <t xml:space="preserve">ANVERALI GULAMHUSEN MERCHANT                                </t>
  </si>
  <si>
    <t xml:space="preserve">400623         </t>
  </si>
  <si>
    <t>IN30226911267985</t>
  </si>
  <si>
    <t xml:space="preserve">VANITA SINGHVI                                              </t>
  </si>
  <si>
    <t xml:space="preserve">400431         </t>
  </si>
  <si>
    <t>IN30226911726725</t>
  </si>
  <si>
    <t xml:space="preserve">ANITA JAIN                                                  </t>
  </si>
  <si>
    <t xml:space="preserve">400273         </t>
  </si>
  <si>
    <t>IN30240410028053</t>
  </si>
  <si>
    <t xml:space="preserve">RAM AVTAR                                                   </t>
  </si>
  <si>
    <t xml:space="preserve">400274         </t>
  </si>
  <si>
    <t>IN30256610072030</t>
  </si>
  <si>
    <t xml:space="preserve">ROHIT GABAA                                                 </t>
  </si>
  <si>
    <t xml:space="preserve">400217         </t>
  </si>
  <si>
    <t>IN30226911158198</t>
  </si>
  <si>
    <t xml:space="preserve">SHASHI BHUSHAN SINGH CHAUDHARY                              </t>
  </si>
  <si>
    <t xml:space="preserve">400993         </t>
  </si>
  <si>
    <t>IN30226911166358</t>
  </si>
  <si>
    <t xml:space="preserve">G SRINIVASAN                                                </t>
  </si>
  <si>
    <t xml:space="preserve">401616         </t>
  </si>
  <si>
    <t>IN30226911246815</t>
  </si>
  <si>
    <t xml:space="preserve">HIRA LAL GABA                                               </t>
  </si>
  <si>
    <t xml:space="preserve">400363         </t>
  </si>
  <si>
    <t>IN30226911784620</t>
  </si>
  <si>
    <t xml:space="preserve">RAJESH KUMAR SINHA                                          </t>
  </si>
  <si>
    <t xml:space="preserve">400454         </t>
  </si>
  <si>
    <t>IN30226912968860</t>
  </si>
  <si>
    <t xml:space="preserve">ALOK GYANCHAND KOTHARI                                      </t>
  </si>
  <si>
    <t xml:space="preserve">401187         </t>
  </si>
  <si>
    <t>IN30226913412861</t>
  </si>
  <si>
    <t xml:space="preserve">VENU YALLA                                                  </t>
  </si>
  <si>
    <t xml:space="preserve">401012         </t>
  </si>
  <si>
    <t>IN30226913471450</t>
  </si>
  <si>
    <t xml:space="preserve">V SHANMUGAM                                                 </t>
  </si>
  <si>
    <t xml:space="preserve">401713         </t>
  </si>
  <si>
    <t>IN30232410348849</t>
  </si>
  <si>
    <t xml:space="preserve">AYAAPUSETTY CHANDRA SEKHAR                                  </t>
  </si>
  <si>
    <t xml:space="preserve">401062         </t>
  </si>
  <si>
    <t>IN30232410492462</t>
  </si>
  <si>
    <t xml:space="preserve">ARAVA VENKATESWARLU                                         </t>
  </si>
  <si>
    <t xml:space="preserve">401159         </t>
  </si>
  <si>
    <t>IN30232410793442</t>
  </si>
  <si>
    <t xml:space="preserve">KANDAGATLA PRAKASH                                          </t>
  </si>
  <si>
    <t xml:space="preserve">401107         </t>
  </si>
  <si>
    <t>IN30232411067534</t>
  </si>
  <si>
    <t xml:space="preserve">KALLURI VENKATA VIJAYA KUMAR                                </t>
  </si>
  <si>
    <t xml:space="preserve">401102         </t>
  </si>
  <si>
    <t>IN30226910578551</t>
  </si>
  <si>
    <t xml:space="preserve">SAVITA SANTOSH BIDE                                         </t>
  </si>
  <si>
    <t xml:space="preserve">400907         </t>
  </si>
  <si>
    <t>IN30210510130428</t>
  </si>
  <si>
    <t xml:space="preserve">SUBRATA DHAR                                                </t>
  </si>
  <si>
    <t xml:space="preserve">401977         </t>
  </si>
  <si>
    <t>IN30210510500792</t>
  </si>
  <si>
    <t xml:space="preserve">DEEPAK KUMAR                                                </t>
  </si>
  <si>
    <t xml:space="preserve">401973         </t>
  </si>
  <si>
    <t>IN30220110329746</t>
  </si>
  <si>
    <t xml:space="preserve">SHAMBHULAL SONI                                             </t>
  </si>
  <si>
    <t xml:space="preserve">400997         </t>
  </si>
  <si>
    <t>IN30223610169415</t>
  </si>
  <si>
    <t xml:space="preserve">VEERDHAVAL P DESAI                                          </t>
  </si>
  <si>
    <t xml:space="preserve">400918         </t>
  </si>
  <si>
    <t>IN30199110741605</t>
  </si>
  <si>
    <t xml:space="preserve">HANSABEN N. CHAUHAN                                         </t>
  </si>
  <si>
    <t xml:space="preserve">400726         </t>
  </si>
  <si>
    <t>IN30199110768899</t>
  </si>
  <si>
    <t xml:space="preserve">AJAI SINGH                                                  </t>
  </si>
  <si>
    <t xml:space="preserve">400625         </t>
  </si>
  <si>
    <t>IN30201710065866</t>
  </si>
  <si>
    <t xml:space="preserve">SANGITA AGARWAL                                             </t>
  </si>
  <si>
    <t xml:space="preserve">401919         </t>
  </si>
  <si>
    <t>IN30201710089050</t>
  </si>
  <si>
    <t xml:space="preserve">MAHENDRA SINGH                                              </t>
  </si>
  <si>
    <t xml:space="preserve">401932         </t>
  </si>
  <si>
    <t>IN30201710107843</t>
  </si>
  <si>
    <t xml:space="preserve">PAWAN KUMAR JAIN                                            </t>
  </si>
  <si>
    <t xml:space="preserve">401933         </t>
  </si>
  <si>
    <t>IN30199110128251</t>
  </si>
  <si>
    <t xml:space="preserve">HARSHABEN PATEL                                             </t>
  </si>
  <si>
    <t xml:space="preserve">400605         </t>
  </si>
  <si>
    <t>IN30189510982068</t>
  </si>
  <si>
    <t xml:space="preserve">FELICIA MARIA VARKEY                                        </t>
  </si>
  <si>
    <t xml:space="preserve">401841         </t>
  </si>
  <si>
    <t>IN30192630749577</t>
  </si>
  <si>
    <t xml:space="preserve">MADHUKAR KRISHNAJI KULKARNI                                 </t>
  </si>
  <si>
    <t xml:space="preserve">401301         </t>
  </si>
  <si>
    <t>IN30192630827140</t>
  </si>
  <si>
    <t xml:space="preserve">ASHOK YAMANAPPA SINDNUR                                     </t>
  </si>
  <si>
    <t xml:space="preserve">401302         </t>
  </si>
  <si>
    <t>IN30198310464552</t>
  </si>
  <si>
    <t xml:space="preserve">KALI PRASAD BANDYOPADHYYA                                   </t>
  </si>
  <si>
    <t xml:space="preserve">401943         </t>
  </si>
  <si>
    <t>IN30177415393242</t>
  </si>
  <si>
    <t xml:space="preserve">PRAKASH BUDHYAJI SANAGAT                                    </t>
  </si>
  <si>
    <t xml:space="preserve">400919         </t>
  </si>
  <si>
    <t>IN30177415800213</t>
  </si>
  <si>
    <t xml:space="preserve">MAHISHANKAR OMPRAKASH RACHATTE                              </t>
  </si>
  <si>
    <t xml:space="preserve">400902         </t>
  </si>
  <si>
    <t>IN30177412623128</t>
  </si>
  <si>
    <t xml:space="preserve">SAMSUL HOQUE                                                </t>
  </si>
  <si>
    <t xml:space="preserve">401944         </t>
  </si>
  <si>
    <t>IN30177412801856</t>
  </si>
  <si>
    <t xml:space="preserve">PRADEEP SHANKAR SHARMA                                      </t>
  </si>
  <si>
    <t xml:space="preserve">400353         </t>
  </si>
  <si>
    <t>IN30177416011157</t>
  </si>
  <si>
    <t xml:space="preserve">NARENDRA PRATAP SINGH                                       </t>
  </si>
  <si>
    <t xml:space="preserve">400342         </t>
  </si>
  <si>
    <t>IN30177416830376</t>
  </si>
  <si>
    <t xml:space="preserve">APPALA NARASIMHAM MODEKURTI                                 </t>
  </si>
  <si>
    <t xml:space="preserve">401160         </t>
  </si>
  <si>
    <t>IN30189510271755</t>
  </si>
  <si>
    <t xml:space="preserve">BANNY MATHEW                                                </t>
  </si>
  <si>
    <t xml:space="preserve">401722         </t>
  </si>
  <si>
    <t>IN30189510501529</t>
  </si>
  <si>
    <t xml:space="preserve">BALAKRISHNAN V                                              </t>
  </si>
  <si>
    <t xml:space="preserve">401646         </t>
  </si>
  <si>
    <t>IN30189510573057</t>
  </si>
  <si>
    <t xml:space="preserve">KARTHIKA J                                                  </t>
  </si>
  <si>
    <t xml:space="preserve">401885         </t>
  </si>
  <si>
    <t>IN30189510778337</t>
  </si>
  <si>
    <t xml:space="preserve">MURUGAN                                                     </t>
  </si>
  <si>
    <t xml:space="preserve">401644         </t>
  </si>
  <si>
    <t>IN30189510838848</t>
  </si>
  <si>
    <t xml:space="preserve">CORE FOUNDATIONS AND DEVELOPERS PRIVATE LIMITED             </t>
  </si>
  <si>
    <t xml:space="preserve">401828         </t>
  </si>
  <si>
    <t>IN30177413502774</t>
  </si>
  <si>
    <t xml:space="preserve">VINOD PRASAD MAMGAIN                                        </t>
  </si>
  <si>
    <t xml:space="preserve">400252         </t>
  </si>
  <si>
    <t>IN30177413626285</t>
  </si>
  <si>
    <t xml:space="preserve">KAMAL SETHI                                                 </t>
  </si>
  <si>
    <t xml:space="preserve">400210         </t>
  </si>
  <si>
    <t>IN30177413929147</t>
  </si>
  <si>
    <t xml:space="preserve">NINDRA SREENIVASULU REDDY                                   </t>
  </si>
  <si>
    <t xml:space="preserve">408978         </t>
  </si>
  <si>
    <t>IN30177414157744</t>
  </si>
  <si>
    <t xml:space="preserve">RICHA SHARMA                                                </t>
  </si>
  <si>
    <t xml:space="preserve">400383         </t>
  </si>
  <si>
    <t>IN30177414215632</t>
  </si>
  <si>
    <t xml:space="preserve">J SETHURAMAN                                                </t>
  </si>
  <si>
    <t xml:space="preserve">401464         </t>
  </si>
  <si>
    <t>IN30177414355434</t>
  </si>
  <si>
    <t xml:space="preserve">S SUBHADRA                                                  </t>
  </si>
  <si>
    <t xml:space="preserve">401465         </t>
  </si>
  <si>
    <t>IN30177414371959</t>
  </si>
  <si>
    <t xml:space="preserve">DADASAHEB SONBA PACHANGANE                                  </t>
  </si>
  <si>
    <t xml:space="preserve">408442         </t>
  </si>
  <si>
    <t>IN30177411894955</t>
  </si>
  <si>
    <t xml:space="preserve">R MOHAN                                                     </t>
  </si>
  <si>
    <t xml:space="preserve">401493         </t>
  </si>
  <si>
    <t>IN30177410714515</t>
  </si>
  <si>
    <t xml:space="preserve">NEHA TRANSMISSION PVT LTD                                   </t>
  </si>
  <si>
    <t xml:space="preserve">400840         </t>
  </si>
  <si>
    <t>IN30169610628042</t>
  </si>
  <si>
    <t xml:space="preserve">RAJA RAMESH.K                                               </t>
  </si>
  <si>
    <t xml:space="preserve">401060         </t>
  </si>
  <si>
    <t>IN30169610795997</t>
  </si>
  <si>
    <t xml:space="preserve">GURRAM RAMAMURTHY                                           </t>
  </si>
  <si>
    <t xml:space="preserve">401047         </t>
  </si>
  <si>
    <t>IN30169611801906</t>
  </si>
  <si>
    <t xml:space="preserve">PALANISAMY MAHESWARI                                        </t>
  </si>
  <si>
    <t xml:space="preserve">401581         </t>
  </si>
  <si>
    <t>IN30169612239332</t>
  </si>
  <si>
    <t xml:space="preserve">S SUBRAMANIAN                                               </t>
  </si>
  <si>
    <t xml:space="preserve">401582         </t>
  </si>
  <si>
    <t>IN30174010082714</t>
  </si>
  <si>
    <t xml:space="preserve">JAGDISH PRASAD AGARWAL                                      </t>
  </si>
  <si>
    <t xml:space="preserve">401974         </t>
  </si>
  <si>
    <t>IN30174010325744</t>
  </si>
  <si>
    <t xml:space="preserve">MEHA M. VAJIR                                               </t>
  </si>
  <si>
    <t xml:space="preserve">401957         </t>
  </si>
  <si>
    <t>IN30177410295630</t>
  </si>
  <si>
    <t xml:space="preserve">JAGDISH SHEVATILAL PATNI                                    </t>
  </si>
  <si>
    <t xml:space="preserve">400940         </t>
  </si>
  <si>
    <t>IN30177410295736</t>
  </si>
  <si>
    <t xml:space="preserve">SONAL JAGDISH PATANI                                        </t>
  </si>
  <si>
    <t xml:space="preserve">400941         </t>
  </si>
  <si>
    <t>IN30177410295744</t>
  </si>
  <si>
    <t xml:space="preserve">SURAJ JAGDISH PATANI                                        </t>
  </si>
  <si>
    <t xml:space="preserve">400942         </t>
  </si>
  <si>
    <t>IN30169610844716</t>
  </si>
  <si>
    <t xml:space="preserve">NAGARANI.P                                                  </t>
  </si>
  <si>
    <t xml:space="preserve">401067         </t>
  </si>
  <si>
    <t>IN30169610927928</t>
  </si>
  <si>
    <t xml:space="preserve">RAGHVENDRA RAO.B                                            </t>
  </si>
  <si>
    <t xml:space="preserve">401222         </t>
  </si>
  <si>
    <t>IN30169611012269</t>
  </si>
  <si>
    <t xml:space="preserve">BOOPATHY K                                                  </t>
  </si>
  <si>
    <t xml:space="preserve">401547         </t>
  </si>
  <si>
    <t>IN30169611058492</t>
  </si>
  <si>
    <t xml:space="preserve">HARANADHA RAO.M                                             </t>
  </si>
  <si>
    <t xml:space="preserve">401130         </t>
  </si>
  <si>
    <t>IN30169611325307</t>
  </si>
  <si>
    <t xml:space="preserve">MURUGAN KRISHNAN                                            </t>
  </si>
  <si>
    <t xml:space="preserve">401652         </t>
  </si>
  <si>
    <t>IN30169611514662</t>
  </si>
  <si>
    <t xml:space="preserve">RAMACHANDRA HEGDE GOVINDA                                   </t>
  </si>
  <si>
    <t xml:space="preserve">401280         </t>
  </si>
  <si>
    <t>IN30169611581059</t>
  </si>
  <si>
    <t xml:space="preserve">THANKACHAN V T                                              </t>
  </si>
  <si>
    <t xml:space="preserve">401837         </t>
  </si>
  <si>
    <t>IN30169611595546</t>
  </si>
  <si>
    <t xml:space="preserve">VENKATACHALAM SARAVANAKUMAR                                 </t>
  </si>
  <si>
    <t xml:space="preserve">401321         </t>
  </si>
  <si>
    <t>IN30169611662282</t>
  </si>
  <si>
    <t xml:space="preserve">LALITHA MAHESH MADDULA                                      </t>
  </si>
  <si>
    <t xml:space="preserve">401094         </t>
  </si>
  <si>
    <t>IN30169611687679</t>
  </si>
  <si>
    <t xml:space="preserve">SHIBU PLAPPILLYKUDY SUBRAMANIAN                             </t>
  </si>
  <si>
    <t xml:space="preserve">401838         </t>
  </si>
  <si>
    <t>IN30168830034272</t>
  </si>
  <si>
    <t xml:space="preserve">GARGI SINGH                                                 </t>
  </si>
  <si>
    <t xml:space="preserve">400359         </t>
  </si>
  <si>
    <t>IN30169610020380</t>
  </si>
  <si>
    <t xml:space="preserve">SHAIK ROSHNI                                                </t>
  </si>
  <si>
    <t xml:space="preserve">401064         </t>
  </si>
  <si>
    <t>IN30169610307094</t>
  </si>
  <si>
    <t xml:space="preserve">VIJAYALAKSHMI.S                                             </t>
  </si>
  <si>
    <t xml:space="preserve">401487         </t>
  </si>
  <si>
    <t>IN30169610383449</t>
  </si>
  <si>
    <t xml:space="preserve">JACOB NICHOLAS                                              </t>
  </si>
  <si>
    <t xml:space="preserve">401363         </t>
  </si>
  <si>
    <t>IN30169610429403</t>
  </si>
  <si>
    <t xml:space="preserve">BABU.P.P                                                    </t>
  </si>
  <si>
    <t xml:space="preserve">401653         </t>
  </si>
  <si>
    <t>IN30165310008469</t>
  </si>
  <si>
    <t xml:space="preserve">KESHAVA PRASAD AGRAWAL                                      </t>
  </si>
  <si>
    <t xml:space="preserve">400384         </t>
  </si>
  <si>
    <t>IN30163741208566</t>
  </si>
  <si>
    <t xml:space="preserve">SUNITA DEVI MAAN                                            </t>
  </si>
  <si>
    <t xml:space="preserve">400284         </t>
  </si>
  <si>
    <t>IN30163741177992</t>
  </si>
  <si>
    <t xml:space="preserve">MAHESWARI A                                                 </t>
  </si>
  <si>
    <t xml:space="preserve">401606         </t>
  </si>
  <si>
    <t>IN30160410280046</t>
  </si>
  <si>
    <t xml:space="preserve">UDGIRI VINOD KUMAR                                          </t>
  </si>
  <si>
    <t xml:space="preserve">401033         </t>
  </si>
  <si>
    <t>IN30160410435843</t>
  </si>
  <si>
    <t xml:space="preserve">MANOHAR HIRAKANT PATIL                                      </t>
  </si>
  <si>
    <t xml:space="preserve">400874         </t>
  </si>
  <si>
    <t>IN30163741064976</t>
  </si>
  <si>
    <t xml:space="preserve">B THAMILARASI                                               </t>
  </si>
  <si>
    <t xml:space="preserve">401502         </t>
  </si>
  <si>
    <t>IN30163741083934</t>
  </si>
  <si>
    <t xml:space="preserve">VEMBOU R                                                    </t>
  </si>
  <si>
    <t xml:space="preserve">401462         </t>
  </si>
  <si>
    <t>IN30163741101933</t>
  </si>
  <si>
    <t xml:space="preserve">LINNET MATHEW                                               </t>
  </si>
  <si>
    <t xml:space="preserve">401768         </t>
  </si>
  <si>
    <t>IN30163741162649</t>
  </si>
  <si>
    <t xml:space="preserve">VEERA ANAND GANESH.J                                        </t>
  </si>
  <si>
    <t xml:space="preserve">401705         </t>
  </si>
  <si>
    <t>IN30163740592618</t>
  </si>
  <si>
    <t xml:space="preserve">AMUTHA V                                                    </t>
  </si>
  <si>
    <t xml:space="preserve">401429         </t>
  </si>
  <si>
    <t>IN30163740742868</t>
  </si>
  <si>
    <t xml:space="preserve">AUGUSTIN RAJA  M                                            </t>
  </si>
  <si>
    <t xml:space="preserve">401586         </t>
  </si>
  <si>
    <t>IN30163740863780</t>
  </si>
  <si>
    <t xml:space="preserve">NIJAS P L                                                   </t>
  </si>
  <si>
    <t xml:space="preserve">401813         </t>
  </si>
  <si>
    <t>IN30163740947290</t>
  </si>
  <si>
    <t xml:space="preserve">SUMESH PERINGATHARAYIL  RAJAKULENDRAN                       </t>
  </si>
  <si>
    <t xml:space="preserve">401811         </t>
  </si>
  <si>
    <t>IN30163741027327</t>
  </si>
  <si>
    <t xml:space="preserve">SUBESH  A                                                   </t>
  </si>
  <si>
    <t xml:space="preserve">401765         </t>
  </si>
  <si>
    <t>IN30163741029468</t>
  </si>
  <si>
    <t xml:space="preserve">V T ARUMUGA ARASU                                           </t>
  </si>
  <si>
    <t xml:space="preserve">401418         </t>
  </si>
  <si>
    <t>IN30163740470119</t>
  </si>
  <si>
    <t xml:space="preserve">SETHUMADHAVAN K B                                           </t>
  </si>
  <si>
    <t xml:space="preserve">401776         </t>
  </si>
  <si>
    <t>IN30163740472524</t>
  </si>
  <si>
    <t xml:space="preserve">SUSEELA K                                                   </t>
  </si>
  <si>
    <t xml:space="preserve">401349         </t>
  </si>
  <si>
    <t>IN30163710112036</t>
  </si>
  <si>
    <t xml:space="preserve">MATHEW P.J.                                                 </t>
  </si>
  <si>
    <t xml:space="preserve">401767         </t>
  </si>
  <si>
    <t>IN30163740044090</t>
  </si>
  <si>
    <t xml:space="preserve">SADANANDAN V R                                              </t>
  </si>
  <si>
    <t xml:space="preserve">401808         </t>
  </si>
  <si>
    <t>IN30163740116565</t>
  </si>
  <si>
    <t xml:space="preserve">RAPPAI EMMATTY KUNHUVARIATH                                 </t>
  </si>
  <si>
    <t xml:space="preserve">401802         </t>
  </si>
  <si>
    <t>IN30163740131162</t>
  </si>
  <si>
    <t xml:space="preserve">WILSON E D                                                  </t>
  </si>
  <si>
    <t xml:space="preserve">401775         </t>
  </si>
  <si>
    <t>IN30163740156132</t>
  </si>
  <si>
    <t xml:space="preserve">ANDREWS P JOSEPH                                            </t>
  </si>
  <si>
    <t xml:space="preserve">401812         </t>
  </si>
  <si>
    <t>IN30163740297806</t>
  </si>
  <si>
    <t xml:space="preserve">JUSTIN THOMAS                                               </t>
  </si>
  <si>
    <t xml:space="preserve">401786         </t>
  </si>
  <si>
    <t>IN30155722047257</t>
  </si>
  <si>
    <t xml:space="preserve">MAHENDRA KUMAR AGARWAL                                      </t>
  </si>
  <si>
    <t xml:space="preserve">400992         </t>
  </si>
  <si>
    <t>IN30116030231513</t>
  </si>
  <si>
    <t xml:space="preserve">SANJAY BIDAWATKA                                            </t>
  </si>
  <si>
    <t xml:space="preserve">400452         </t>
  </si>
  <si>
    <t>IN30155720451571</t>
  </si>
  <si>
    <t xml:space="preserve">KARUNA SHANKER SHUKLA                                       </t>
  </si>
  <si>
    <t xml:space="preserve">400351         </t>
  </si>
  <si>
    <t>IN30155720539698</t>
  </si>
  <si>
    <t xml:space="preserve">JASVINDER SINGH BHATIA                                      </t>
  </si>
  <si>
    <t xml:space="preserve">400349         </t>
  </si>
  <si>
    <t>IN30155720782043</t>
  </si>
  <si>
    <t xml:space="preserve">BINITA GOYAL                                                </t>
  </si>
  <si>
    <t xml:space="preserve">400986         </t>
  </si>
  <si>
    <t>IN30155720836648</t>
  </si>
  <si>
    <t xml:space="preserve">RAJANI KANT DIXIT                                           </t>
  </si>
  <si>
    <t xml:space="preserve">400345         </t>
  </si>
  <si>
    <t>IN30155720975664</t>
  </si>
  <si>
    <t xml:space="preserve">DINESH CHANDRA                                              </t>
  </si>
  <si>
    <t xml:space="preserve">400382         </t>
  </si>
  <si>
    <t>IN30155720994378</t>
  </si>
  <si>
    <t xml:space="preserve">NARESH CHAND GUPTA                                          </t>
  </si>
  <si>
    <t xml:space="preserve">400991         </t>
  </si>
  <si>
    <t>IN30155721182678</t>
  </si>
  <si>
    <t xml:space="preserve">JAISHRI SHARMA                                              </t>
  </si>
  <si>
    <t xml:space="preserve">400265         </t>
  </si>
  <si>
    <t>IN30154918776813</t>
  </si>
  <si>
    <t xml:space="preserve">HARBHAJAN KAUR                                              </t>
  </si>
  <si>
    <t xml:space="preserve">400306         </t>
  </si>
  <si>
    <t>IN30154918853981</t>
  </si>
  <si>
    <t xml:space="preserve">VASANTHA KUMAR V                                            </t>
  </si>
  <si>
    <t xml:space="preserve">401354         </t>
  </si>
  <si>
    <t>IN30155710024654</t>
  </si>
  <si>
    <t xml:space="preserve">RITA AGRAWAL                                                </t>
  </si>
  <si>
    <t xml:space="preserve">400344         </t>
  </si>
  <si>
    <t>IN30148510624760</t>
  </si>
  <si>
    <t xml:space="preserve">SHETH JANKIBEN SANDIPBHAI                                   </t>
  </si>
  <si>
    <t xml:space="preserve">400665         </t>
  </si>
  <si>
    <t>IN30154914307486</t>
  </si>
  <si>
    <t xml:space="preserve">RUJUTA MEHTA                                                </t>
  </si>
  <si>
    <t xml:space="preserve">400638         </t>
  </si>
  <si>
    <t>IN30154914969601</t>
  </si>
  <si>
    <t xml:space="preserve">DASHARATHBHAI SHANKARLAL PATEL                              </t>
  </si>
  <si>
    <t xml:space="preserve">400682         </t>
  </si>
  <si>
    <t>IN30133019946473</t>
  </si>
  <si>
    <t xml:space="preserve">MONIZA SACHDEVA                                             </t>
  </si>
  <si>
    <t xml:space="preserve">400316         </t>
  </si>
  <si>
    <t>IN30133019963177</t>
  </si>
  <si>
    <t xml:space="preserve">SUNIL VASANT KOLHE                                          </t>
  </si>
  <si>
    <t xml:space="preserve">400952         </t>
  </si>
  <si>
    <t>IN30133019985271</t>
  </si>
  <si>
    <t xml:space="preserve">VIKRAM SINGH JAIN                                           </t>
  </si>
  <si>
    <t xml:space="preserve">400427         </t>
  </si>
  <si>
    <t>IN30133020070158</t>
  </si>
  <si>
    <t xml:space="preserve">400953         </t>
  </si>
  <si>
    <t>IN30133020589480</t>
  </si>
  <si>
    <t xml:space="preserve">VARSHA NAJAN                                                </t>
  </si>
  <si>
    <t xml:space="preserve">400973         </t>
  </si>
  <si>
    <t>IN30133019895009</t>
  </si>
  <si>
    <t xml:space="preserve">NARESH KUMAR JAIN                                           </t>
  </si>
  <si>
    <t xml:space="preserve">400234         </t>
  </si>
  <si>
    <t>IN30125028788115</t>
  </si>
  <si>
    <t xml:space="preserve">SIBABRATA MAJUMDER                                          </t>
  </si>
  <si>
    <t xml:space="preserve">401963         </t>
  </si>
  <si>
    <t>IN30127630426467</t>
  </si>
  <si>
    <t xml:space="preserve">SAILAJA PINDIPROLI                                          </t>
  </si>
  <si>
    <t xml:space="preserve">400507         </t>
  </si>
  <si>
    <t>IN30127630463165</t>
  </si>
  <si>
    <t xml:space="preserve">AASTHA VYAS                                                 </t>
  </si>
  <si>
    <t xml:space="preserve">400438         </t>
  </si>
  <si>
    <t>IN30123310276353</t>
  </si>
  <si>
    <t xml:space="preserve">PATEL BHIKHABHAI TRIKAMDAS                                  </t>
  </si>
  <si>
    <t xml:space="preserve">400653         </t>
  </si>
  <si>
    <t>IN30123310276427</t>
  </si>
  <si>
    <t xml:space="preserve">PATEL ISHWARLAL SHANKARLAL                                  </t>
  </si>
  <si>
    <t xml:space="preserve">400654         </t>
  </si>
  <si>
    <t>IN30116030261247</t>
  </si>
  <si>
    <t xml:space="preserve">TULSI RAM AGRAWAL                                           </t>
  </si>
  <si>
    <t xml:space="preserve">400399         </t>
  </si>
  <si>
    <t>IN30116030333020</t>
  </si>
  <si>
    <t xml:space="preserve">KAMLA DEVI LODHA                                            </t>
  </si>
  <si>
    <t xml:space="preserve">400457         </t>
  </si>
  <si>
    <t>IN30116030431867</t>
  </si>
  <si>
    <t xml:space="preserve">KULDEEP SINGHVI                                             </t>
  </si>
  <si>
    <t xml:space="preserve">400460         </t>
  </si>
  <si>
    <t>IN30116030431875</t>
  </si>
  <si>
    <t xml:space="preserve">PRADEEP SINGHVI                                             </t>
  </si>
  <si>
    <t xml:space="preserve">400461         </t>
  </si>
  <si>
    <t>IN30118620080793</t>
  </si>
  <si>
    <t xml:space="preserve">SANJAY KUMAR AGRAWAL                                        </t>
  </si>
  <si>
    <t xml:space="preserve">400327         </t>
  </si>
  <si>
    <t>IN30115121193288</t>
  </si>
  <si>
    <t xml:space="preserve">DURGAVATI MISHRA                                            </t>
  </si>
  <si>
    <t xml:space="preserve">408760         </t>
  </si>
  <si>
    <t>IN30114310372494</t>
  </si>
  <si>
    <t xml:space="preserve">POOJA GUPTA                                                 </t>
  </si>
  <si>
    <t xml:space="preserve">400222         </t>
  </si>
  <si>
    <t>IN30112715205786</t>
  </si>
  <si>
    <t xml:space="preserve">DAYA  AGARWAL                                               </t>
  </si>
  <si>
    <t xml:space="preserve">400341         </t>
  </si>
  <si>
    <t>IN30112715717371</t>
  </si>
  <si>
    <t xml:space="preserve">BADRI PRASAD AGARWAL                                        </t>
  </si>
  <si>
    <t xml:space="preserve">400385         </t>
  </si>
  <si>
    <t>IN30112716550524</t>
  </si>
  <si>
    <t xml:space="preserve">SOMA MANJHI                                                 </t>
  </si>
  <si>
    <t xml:space="preserve">401982         </t>
  </si>
  <si>
    <t>IN30112715146442</t>
  </si>
  <si>
    <t xml:space="preserve">SUSHILA GUPTA                                               </t>
  </si>
  <si>
    <t xml:space="preserve">400374         </t>
  </si>
  <si>
    <t>IN30073210035413</t>
  </si>
  <si>
    <t xml:space="preserve">JAGROOP BHANDARI                                            </t>
  </si>
  <si>
    <t xml:space="preserve">400467         </t>
  </si>
  <si>
    <t>IN30075711387295</t>
  </si>
  <si>
    <t xml:space="preserve">KOTHARI PRAVINABEN SURESHKUMAR                              </t>
  </si>
  <si>
    <t xml:space="preserve">400711         </t>
  </si>
  <si>
    <t>IN30097411282458</t>
  </si>
  <si>
    <t xml:space="preserve">PRABHUDAS ODHAVJIBHAI BHIMJIYANI                            </t>
  </si>
  <si>
    <t xml:space="preserve">400502         </t>
  </si>
  <si>
    <t>IN30102220751288</t>
  </si>
  <si>
    <t xml:space="preserve">M M N RAGHAVENDRA GUPTA                                     </t>
  </si>
  <si>
    <t xml:space="preserve">401057         </t>
  </si>
  <si>
    <t>IN30102221034882</t>
  </si>
  <si>
    <t xml:space="preserve">N RAMESH                                                    </t>
  </si>
  <si>
    <t xml:space="preserve">401058         </t>
  </si>
  <si>
    <t>IN30102221304608</t>
  </si>
  <si>
    <t xml:space="preserve">M BALACHANDRA REDDY                                         </t>
  </si>
  <si>
    <t xml:space="preserve">401059         </t>
  </si>
  <si>
    <t>IN30102221315569</t>
  </si>
  <si>
    <t xml:space="preserve">SABBANI SHIVAJI                                             </t>
  </si>
  <si>
    <t xml:space="preserve">401036         </t>
  </si>
  <si>
    <t>IN30102221386295</t>
  </si>
  <si>
    <t xml:space="preserve">VENKATESWARA RAO GALLA                                      </t>
  </si>
  <si>
    <t xml:space="preserve">401029         </t>
  </si>
  <si>
    <t>IN30103913602420</t>
  </si>
  <si>
    <t xml:space="preserve">HARSHA JAGDISHBHAI MASRANI                                  </t>
  </si>
  <si>
    <t xml:space="preserve">400595         </t>
  </si>
  <si>
    <t>IN30105510027451</t>
  </si>
  <si>
    <t xml:space="preserve">SHASHI PRABHA GUPTA                                         </t>
  </si>
  <si>
    <t xml:space="preserve">400442         </t>
  </si>
  <si>
    <t>IN30108022481105</t>
  </si>
  <si>
    <t xml:space="preserve">P DAKSHINAMOORTHY                                           </t>
  </si>
  <si>
    <t xml:space="preserve">401504         </t>
  </si>
  <si>
    <t>IN30108022676504</t>
  </si>
  <si>
    <t xml:space="preserve">PARTHIBAN K                                                 </t>
  </si>
  <si>
    <t xml:space="preserve">401638         </t>
  </si>
  <si>
    <t>IN30096610275903</t>
  </si>
  <si>
    <t xml:space="preserve">SOHAN LAL                                                   </t>
  </si>
  <si>
    <t xml:space="preserve">400226         </t>
  </si>
  <si>
    <t>IN30097410107865</t>
  </si>
  <si>
    <t xml:space="preserve">NISHA H. LAKHWANI                                           </t>
  </si>
  <si>
    <t xml:space="preserve">400476         </t>
  </si>
  <si>
    <t>IN30097410431534</t>
  </si>
  <si>
    <t xml:space="preserve">NILESH MEGHANI                                              </t>
  </si>
  <si>
    <t xml:space="preserve">400562         </t>
  </si>
  <si>
    <t>IN30097410559928</t>
  </si>
  <si>
    <t xml:space="preserve">NILESH S. DHRUV                                             </t>
  </si>
  <si>
    <t xml:space="preserve">400478         </t>
  </si>
  <si>
    <t>IN30097410679017</t>
  </si>
  <si>
    <t xml:space="preserve">SATARBHAI HABIBBHAI GAJIYANI                                </t>
  </si>
  <si>
    <t xml:space="preserve">400536         </t>
  </si>
  <si>
    <t>IN30097410729148</t>
  </si>
  <si>
    <t xml:space="preserve">NITA N. MEGHANI                                             </t>
  </si>
  <si>
    <t xml:space="preserve">400563         </t>
  </si>
  <si>
    <t>IN30097410732919</t>
  </si>
  <si>
    <t xml:space="preserve">NILESH J. MEGHANI                                           </t>
  </si>
  <si>
    <t xml:space="preserve">400564         </t>
  </si>
  <si>
    <t>IN30088813764999</t>
  </si>
  <si>
    <t xml:space="preserve">JAGDISH KISHINCHAND RAMRAKHYANI                             </t>
  </si>
  <si>
    <t xml:space="preserve">400741         </t>
  </si>
  <si>
    <t>IN30088814142676</t>
  </si>
  <si>
    <t xml:space="preserve">ATUL AGARWAL                                                </t>
  </si>
  <si>
    <t xml:space="preserve">400340         </t>
  </si>
  <si>
    <t>IN30061010317982</t>
  </si>
  <si>
    <t xml:space="preserve">PUVVADA VENKATA LAXMI NARAYANA RAO                          </t>
  </si>
  <si>
    <t xml:space="preserve">401097         </t>
  </si>
  <si>
    <t>IN30065210198306</t>
  </si>
  <si>
    <t xml:space="preserve">RAHULKUMAR G. PATEL                                         </t>
  </si>
  <si>
    <t xml:space="preserve">400724         </t>
  </si>
  <si>
    <t>IN30051317155770</t>
  </si>
  <si>
    <t xml:space="preserve">K V RATNA KUMARI                                            </t>
  </si>
  <si>
    <t xml:space="preserve">401098         </t>
  </si>
  <si>
    <t>IN30051319982492</t>
  </si>
  <si>
    <t xml:space="preserve">MILIND VILAS KHANDEKAR                                      </t>
  </si>
  <si>
    <t xml:space="preserve">400890         </t>
  </si>
  <si>
    <t>IN30059710227912</t>
  </si>
  <si>
    <t xml:space="preserve">RAJARAJESWARI V                                             </t>
  </si>
  <si>
    <t xml:space="preserve">401553         </t>
  </si>
  <si>
    <t>IN30051318021772</t>
  </si>
  <si>
    <t xml:space="preserve">YAMUNA                                                      </t>
  </si>
  <si>
    <t xml:space="preserve">401603         </t>
  </si>
  <si>
    <t>IN30051318538348</t>
  </si>
  <si>
    <t xml:space="preserve">PRAKASH R                                                   </t>
  </si>
  <si>
    <t xml:space="preserve">401434         </t>
  </si>
  <si>
    <t>IN30051318790339</t>
  </si>
  <si>
    <t xml:space="preserve">RAHUL SINGH                                                 </t>
  </si>
  <si>
    <t xml:space="preserve">401941         </t>
  </si>
  <si>
    <t>IN30051314196219</t>
  </si>
  <si>
    <t xml:space="preserve">J NITHYANANTHAM                                             </t>
  </si>
  <si>
    <t xml:space="preserve">401494         </t>
  </si>
  <si>
    <t>IN30051314304442</t>
  </si>
  <si>
    <t xml:space="preserve">RAJACHITRA M                                                </t>
  </si>
  <si>
    <t xml:space="preserve">401578         </t>
  </si>
  <si>
    <t>IN30051314641974</t>
  </si>
  <si>
    <t xml:space="preserve">RAMRENU BHANDARI                                            </t>
  </si>
  <si>
    <t xml:space="preserve">401922         </t>
  </si>
  <si>
    <t>IN30051314806888</t>
  </si>
  <si>
    <t xml:space="preserve">RAJPANDYAN                                                  </t>
  </si>
  <si>
    <t xml:space="preserve">409595         </t>
  </si>
  <si>
    <t>IN30051316165387</t>
  </si>
  <si>
    <t xml:space="preserve">NAGIN CHHAGANBHAI PATIL                                     </t>
  </si>
  <si>
    <t xml:space="preserve">400778         </t>
  </si>
  <si>
    <t>IN30051313885419</t>
  </si>
  <si>
    <t xml:space="preserve">DESAI KALPESHBHAI GHANSHYAMBHAI                             </t>
  </si>
  <si>
    <t xml:space="preserve">400771         </t>
  </si>
  <si>
    <t>IN30051312932472</t>
  </si>
  <si>
    <t xml:space="preserve">MANISHI BHANDARI                                            </t>
  </si>
  <si>
    <t xml:space="preserve">400464         </t>
  </si>
  <si>
    <t>IN30051313081464</t>
  </si>
  <si>
    <t xml:space="preserve">PRABHU C                                                    </t>
  </si>
  <si>
    <t xml:space="preserve">401614         </t>
  </si>
  <si>
    <t>IN30048412185609</t>
  </si>
  <si>
    <t xml:space="preserve">AMIT MONDAL                                                 </t>
  </si>
  <si>
    <t xml:space="preserve">401921         </t>
  </si>
  <si>
    <t>IN30048412556699</t>
  </si>
  <si>
    <t xml:space="preserve">PATEL SHANTABEN M                                           </t>
  </si>
  <si>
    <t xml:space="preserve">400709         </t>
  </si>
  <si>
    <t>IN30051310837485</t>
  </si>
  <si>
    <t xml:space="preserve">MRS RASHMI DINESH NAIK                                      </t>
  </si>
  <si>
    <t xml:space="preserve">400876         </t>
  </si>
  <si>
    <t>IN30051311402275</t>
  </si>
  <si>
    <t xml:space="preserve">SHAH BHARATIBEN FATECHAND                                   </t>
  </si>
  <si>
    <t xml:space="preserve">400581         </t>
  </si>
  <si>
    <t>IN30051312098025</t>
  </si>
  <si>
    <t xml:space="preserve">ARUN BUDHAJI CHAUDHARY                                      </t>
  </si>
  <si>
    <t xml:space="preserve">400945         </t>
  </si>
  <si>
    <t>IN30051312498907</t>
  </si>
  <si>
    <t xml:space="preserve">SUMAN GUPTA                                                 </t>
  </si>
  <si>
    <t xml:space="preserve">400325         </t>
  </si>
  <si>
    <t>IN30047642565808</t>
  </si>
  <si>
    <t xml:space="preserve">SYED SHAMSHAD HUSSAIN                                       </t>
  </si>
  <si>
    <t xml:space="preserve">402005         </t>
  </si>
  <si>
    <t>IN30039417448430</t>
  </si>
  <si>
    <t xml:space="preserve">SISIR KUMAR PATARI                                          </t>
  </si>
  <si>
    <t xml:space="preserve">401964         </t>
  </si>
  <si>
    <t>IN30045012987628</t>
  </si>
  <si>
    <t xml:space="preserve">SURYANARAYANA GEDELA                                        </t>
  </si>
  <si>
    <t xml:space="preserve">401115         </t>
  </si>
  <si>
    <t>IN30045080469372</t>
  </si>
  <si>
    <t xml:space="preserve">ANAND BHAGWANTRAO DHUMAL                                    </t>
  </si>
  <si>
    <t xml:space="preserve">400904         </t>
  </si>
  <si>
    <t>IN30045080469389</t>
  </si>
  <si>
    <t xml:space="preserve">EKNATHRAO BHAGWANTRAO DHUMAL                                </t>
  </si>
  <si>
    <t xml:space="preserve">400905         </t>
  </si>
  <si>
    <t>IN30047640776810</t>
  </si>
  <si>
    <t xml:space="preserve">LAXMANSINGH NARENDRASINGH SHRIMAL                           </t>
  </si>
  <si>
    <t xml:space="preserve">400930         </t>
  </si>
  <si>
    <t>IN30047640976699</t>
  </si>
  <si>
    <t xml:space="preserve">PARTHA PRATIM BOSE                                          </t>
  </si>
  <si>
    <t xml:space="preserve">401914         </t>
  </si>
  <si>
    <t>IN30047641632363</t>
  </si>
  <si>
    <t xml:space="preserve">VENKATESH P                                                 </t>
  </si>
  <si>
    <t xml:space="preserve">401412         </t>
  </si>
  <si>
    <t>IN30039417392665</t>
  </si>
  <si>
    <t xml:space="preserve">ARUN AGRAWAL                                                </t>
  </si>
  <si>
    <t xml:space="preserve">400990         </t>
  </si>
  <si>
    <t>IN30039417409293</t>
  </si>
  <si>
    <t xml:space="preserve">VINOD KUMAR CHAUDHARY                                       </t>
  </si>
  <si>
    <t xml:space="preserve">401987         </t>
  </si>
  <si>
    <t>IN30039416814294</t>
  </si>
  <si>
    <t xml:space="preserve">M NEERAJA                                                   </t>
  </si>
  <si>
    <t xml:space="preserve">401040         </t>
  </si>
  <si>
    <t>IN30039416972766</t>
  </si>
  <si>
    <t xml:space="preserve">VIJU P I                                                    </t>
  </si>
  <si>
    <t xml:space="preserve">401832         </t>
  </si>
  <si>
    <t>IN30039417043996</t>
  </si>
  <si>
    <t xml:space="preserve">NARESH KUMAR                                                </t>
  </si>
  <si>
    <t xml:space="preserve">400989         </t>
  </si>
  <si>
    <t>IN30002060077441</t>
  </si>
  <si>
    <t xml:space="preserve">KAUSHAL KUMAR SINGH                                         </t>
  </si>
  <si>
    <t xml:space="preserve">411907         </t>
  </si>
  <si>
    <t>IN30011810019824</t>
  </si>
  <si>
    <t xml:space="preserve">JASWANT SINGH                                               </t>
  </si>
  <si>
    <t xml:space="preserve">403340         </t>
  </si>
  <si>
    <t>IN30011810755515</t>
  </si>
  <si>
    <t xml:space="preserve">SHALANDER KUMAR AGGARWAL                                    </t>
  </si>
  <si>
    <t xml:space="preserve">400263         </t>
  </si>
  <si>
    <t>IN30011810927172</t>
  </si>
  <si>
    <t xml:space="preserve">SAIBAL KUMAR DUTT                                           </t>
  </si>
  <si>
    <t xml:space="preserve">401900         </t>
  </si>
  <si>
    <t>IN30021414868795</t>
  </si>
  <si>
    <t xml:space="preserve">K THANGARAJU                                                </t>
  </si>
  <si>
    <t xml:space="preserve">401495         </t>
  </si>
  <si>
    <t>IN30021415792286</t>
  </si>
  <si>
    <t xml:space="preserve">ROSHAN DEVI JAIN                                            </t>
  </si>
  <si>
    <t xml:space="preserve">400429         </t>
  </si>
  <si>
    <t>IN30021411950040</t>
  </si>
  <si>
    <t xml:space="preserve">SAXENA SUDESH CHANDER                                       </t>
  </si>
  <si>
    <t xml:space="preserve">401020         </t>
  </si>
  <si>
    <t>IN30021412092321</t>
  </si>
  <si>
    <t xml:space="preserve">KISHOR SHRIKISAN BANG                                       </t>
  </si>
  <si>
    <t xml:space="preserve">400943         </t>
  </si>
  <si>
    <t>IN30021411072377</t>
  </si>
  <si>
    <t xml:space="preserve">JYOTI SANKAR CHANDA                                         </t>
  </si>
  <si>
    <t xml:space="preserve">401959         </t>
  </si>
  <si>
    <t>IN30021411285012</t>
  </si>
  <si>
    <t xml:space="preserve">NETRA NAYAK                                                 </t>
  </si>
  <si>
    <t xml:space="preserve">400862         </t>
  </si>
  <si>
    <t>IN30021412327097</t>
  </si>
  <si>
    <t xml:space="preserve">AAKASH  KHANNA                                              </t>
  </si>
  <si>
    <t xml:space="preserve">401212         </t>
  </si>
  <si>
    <t>IN30021412389915</t>
  </si>
  <si>
    <t xml:space="preserve">P  SENKKOTAIYYAN                                            </t>
  </si>
  <si>
    <t xml:space="preserve">401624         </t>
  </si>
  <si>
    <t>IN30021412541363</t>
  </si>
  <si>
    <t xml:space="preserve">K SIVAKUMAR                                                 </t>
  </si>
  <si>
    <t xml:space="preserve">401642         </t>
  </si>
  <si>
    <t>IN30021412619778</t>
  </si>
  <si>
    <t xml:space="preserve">NITIN SURESH TAKLE                                          </t>
  </si>
  <si>
    <t xml:space="preserve">400867         </t>
  </si>
  <si>
    <t>IN30021412758482</t>
  </si>
  <si>
    <t xml:space="preserve">HARISH KILAKKANCHERY SUBRAMANIAN                            </t>
  </si>
  <si>
    <t xml:space="preserve">400195         </t>
  </si>
  <si>
    <t>IN30021413111164</t>
  </si>
  <si>
    <t xml:space="preserve">GURUPRASAD P S                                              </t>
  </si>
  <si>
    <t xml:space="preserve">401188         </t>
  </si>
  <si>
    <t>IN30021413156338</t>
  </si>
  <si>
    <t xml:space="preserve">V KEERTHIVARMAN                                             </t>
  </si>
  <si>
    <t xml:space="preserve">401423         </t>
  </si>
  <si>
    <t>IN30020610409836</t>
  </si>
  <si>
    <t xml:space="preserve">KAMLESH KUMARI                                              </t>
  </si>
  <si>
    <t xml:space="preserve">400235         </t>
  </si>
  <si>
    <t>IN30020610611849</t>
  </si>
  <si>
    <t xml:space="preserve">RAVINDER NATH                                               </t>
  </si>
  <si>
    <t xml:space="preserve">400236         </t>
  </si>
  <si>
    <t>IN30020610729449</t>
  </si>
  <si>
    <t xml:space="preserve">SAVITA GULATI                                               </t>
  </si>
  <si>
    <t xml:space="preserve">400209         </t>
  </si>
  <si>
    <t>IN30017510673212</t>
  </si>
  <si>
    <t xml:space="preserve">SELVAKUMAR M                                                </t>
  </si>
  <si>
    <t xml:space="preserve">401550         </t>
  </si>
  <si>
    <t>IN30018311397708</t>
  </si>
  <si>
    <t xml:space="preserve">RUKMANI SINGH                                               </t>
  </si>
  <si>
    <t xml:space="preserve">400322         </t>
  </si>
  <si>
    <t>IN30018311962722</t>
  </si>
  <si>
    <t xml:space="preserve">G ASOK                                                      </t>
  </si>
  <si>
    <t xml:space="preserve">401424         </t>
  </si>
  <si>
    <t>IN30017510483689</t>
  </si>
  <si>
    <t xml:space="preserve">ANANTHAN. S                                                 </t>
  </si>
  <si>
    <t xml:space="preserve">401440         </t>
  </si>
  <si>
    <t>IN30017510357183</t>
  </si>
  <si>
    <t xml:space="preserve">SURESH SUMATHY. K                                           </t>
  </si>
  <si>
    <t xml:space="preserve">401450         </t>
  </si>
  <si>
    <t>IN30012610834979</t>
  </si>
  <si>
    <t xml:space="preserve">LATHA DEVI                                                  </t>
  </si>
  <si>
    <t xml:space="preserve">401377         </t>
  </si>
  <si>
    <t>IN30017510021602</t>
  </si>
  <si>
    <t xml:space="preserve">RAMANUJAM. J.V                                              </t>
  </si>
  <si>
    <t xml:space="preserve">401617         </t>
  </si>
  <si>
    <t>IN30039416569798</t>
  </si>
  <si>
    <t xml:space="preserve">K GANGADHAR                                                 </t>
  </si>
  <si>
    <t xml:space="preserve">401048         </t>
  </si>
  <si>
    <t>IN30039416604336</t>
  </si>
  <si>
    <t xml:space="preserve">M MANJULA                                                   </t>
  </si>
  <si>
    <t xml:space="preserve">401560         </t>
  </si>
  <si>
    <t>IN30039416701886</t>
  </si>
  <si>
    <t xml:space="preserve">DHIRENDRA M SHAH                                            </t>
  </si>
  <si>
    <t xml:space="preserve">411778         </t>
  </si>
  <si>
    <t>IN30039416029687</t>
  </si>
  <si>
    <t xml:space="preserve">K RAJU                                                      </t>
  </si>
  <si>
    <t xml:space="preserve">401615         </t>
  </si>
  <si>
    <t>IN30039416044730</t>
  </si>
  <si>
    <t xml:space="preserve">KANHAIYA LAL                                                </t>
  </si>
  <si>
    <t xml:space="preserve">400622         </t>
  </si>
  <si>
    <t>IN30039416158388</t>
  </si>
  <si>
    <t xml:space="preserve">M MOORTHY                                                   </t>
  </si>
  <si>
    <t xml:space="preserve">401546         </t>
  </si>
  <si>
    <t>IN30039415750369</t>
  </si>
  <si>
    <t xml:space="preserve">PYDIPATI SATHYA MURTHY                                      </t>
  </si>
  <si>
    <t xml:space="preserve">401335         </t>
  </si>
  <si>
    <t>IN30039411845659</t>
  </si>
  <si>
    <t xml:space="preserve">NERELLA VENKATA RAMAMOHANA RAO                              </t>
  </si>
  <si>
    <t xml:space="preserve">401150         </t>
  </si>
  <si>
    <t>IN30039413454274</t>
  </si>
  <si>
    <t xml:space="preserve">MANOJ KR AGARWAL                                            </t>
  </si>
  <si>
    <t xml:space="preserve">401913         </t>
  </si>
  <si>
    <t>IN30039414002435</t>
  </si>
  <si>
    <t xml:space="preserve">N KAVITHA                                                   </t>
  </si>
  <si>
    <t xml:space="preserve">401622         </t>
  </si>
  <si>
    <t>IN30039414462252</t>
  </si>
  <si>
    <t xml:space="preserve">INTY SITA RAMA LAKSHMI                                      </t>
  </si>
  <si>
    <t xml:space="preserve">401133         </t>
  </si>
  <si>
    <t>IN30039412204222</t>
  </si>
  <si>
    <t xml:space="preserve">CHANDRA SEKHARA RAO VANKA                                   </t>
  </si>
  <si>
    <t xml:space="preserve">401085         </t>
  </si>
  <si>
    <t>IN30039412618957</t>
  </si>
  <si>
    <t xml:space="preserve">MANJU JAIN                                                  </t>
  </si>
  <si>
    <t xml:space="preserve">400409         </t>
  </si>
  <si>
    <t>IN30039413091719</t>
  </si>
  <si>
    <t xml:space="preserve">KAMJULA JAYALAKSHMI                                         </t>
  </si>
  <si>
    <t xml:space="preserve">401113         </t>
  </si>
  <si>
    <t>IN30039411476753</t>
  </si>
  <si>
    <t xml:space="preserve">NILESH RAJGOR                                               </t>
  </si>
  <si>
    <t xml:space="preserve">400755         </t>
  </si>
  <si>
    <t>IN30023911977457</t>
  </si>
  <si>
    <t xml:space="preserve">SHANKAR BHAT M                                              </t>
  </si>
  <si>
    <t xml:space="preserve">401237         </t>
  </si>
  <si>
    <t>IN30023912091159</t>
  </si>
  <si>
    <t xml:space="preserve">GAJANAN SURYAKANT BIJJAMWAR                                 </t>
  </si>
  <si>
    <t xml:space="preserve">400950         </t>
  </si>
  <si>
    <t>IN30023912820814</t>
  </si>
  <si>
    <t xml:space="preserve">SUNI JOSE MENACHERRY                                        </t>
  </si>
  <si>
    <t xml:space="preserve">401839         </t>
  </si>
  <si>
    <t>IN30023912828338</t>
  </si>
  <si>
    <t xml:space="preserve">DHANYA VIJAYAN                                              </t>
  </si>
  <si>
    <t xml:space="preserve">401835         </t>
  </si>
  <si>
    <t>IN30023912874489</t>
  </si>
  <si>
    <t xml:space="preserve">SUNIL NAGNATH MORE                                          </t>
  </si>
  <si>
    <t xml:space="preserve">400901         </t>
  </si>
  <si>
    <t>IN30023912884340</t>
  </si>
  <si>
    <t xml:space="preserve">SHANKARAPPA M B                                             </t>
  </si>
  <si>
    <t xml:space="preserve">401300         </t>
  </si>
  <si>
    <t>IN30023913028205</t>
  </si>
  <si>
    <t xml:space="preserve">KRISHNAN RAMACHANDRAN                                       </t>
  </si>
  <si>
    <t xml:space="preserve">401994         </t>
  </si>
  <si>
    <t>IN30023911409265</t>
  </si>
  <si>
    <t xml:space="preserve">SANIL KUMAR.K.P                                             </t>
  </si>
  <si>
    <t xml:space="preserve">401728         </t>
  </si>
  <si>
    <t>IN30023911560939</t>
  </si>
  <si>
    <t xml:space="preserve">SUDHA  K                                                    </t>
  </si>
  <si>
    <t xml:space="preserve">401247         </t>
  </si>
  <si>
    <t>IN30023911759392</t>
  </si>
  <si>
    <t xml:space="preserve">CH RAJAMMA                                                  </t>
  </si>
  <si>
    <t xml:space="preserve">401108         </t>
  </si>
  <si>
    <t>IN30023911790352</t>
  </si>
  <si>
    <t xml:space="preserve">V. SUBBAIAH                                                 </t>
  </si>
  <si>
    <t xml:space="preserve">401109         </t>
  </si>
  <si>
    <t>IN30023913150347</t>
  </si>
  <si>
    <t xml:space="preserve">LEEMA JESTIN                                                </t>
  </si>
  <si>
    <t xml:space="preserve">401782         </t>
  </si>
  <si>
    <t>IN30023913222242</t>
  </si>
  <si>
    <t xml:space="preserve">ROSEY OUSEPH                                                </t>
  </si>
  <si>
    <t xml:space="preserve">401857         </t>
  </si>
  <si>
    <t>IN30023913250137</t>
  </si>
  <si>
    <t xml:space="preserve">DEEPAK DEVADIG                                              </t>
  </si>
  <si>
    <t xml:space="preserve">401292         </t>
  </si>
  <si>
    <t>IN30023913258218</t>
  </si>
  <si>
    <t xml:space="preserve">SAVITA POONIA                                               </t>
  </si>
  <si>
    <t xml:space="preserve">400441         </t>
  </si>
  <si>
    <t>IN30023913296893</t>
  </si>
  <si>
    <t xml:space="preserve">SACHIN PATEL                                                </t>
  </si>
  <si>
    <t xml:space="preserve">400373         </t>
  </si>
  <si>
    <t>IN30023913311338</t>
  </si>
  <si>
    <t xml:space="preserve">ANEES P                                                     </t>
  </si>
  <si>
    <t xml:space="preserve">401756         </t>
  </si>
  <si>
    <t>IN30023913314098</t>
  </si>
  <si>
    <t xml:space="preserve">ABDUL SALEEM K                                              </t>
  </si>
  <si>
    <t xml:space="preserve">401757         </t>
  </si>
  <si>
    <t>IN30023913470506</t>
  </si>
  <si>
    <t xml:space="preserve">HARSHAD LALCHAND HEDA                                       </t>
  </si>
  <si>
    <t xml:space="preserve">400932         </t>
  </si>
  <si>
    <t>IN30028010525172</t>
  </si>
  <si>
    <t xml:space="preserve">NILESH NANDKUMAR PATANKAR                                   </t>
  </si>
  <si>
    <t xml:space="preserve">400928         </t>
  </si>
  <si>
    <t>IN30036010521303</t>
  </si>
  <si>
    <t xml:space="preserve">STANDARD CHARTERED SECURITIES (INDIA) LTD                   </t>
  </si>
  <si>
    <t xml:space="preserve">400839         </t>
  </si>
  <si>
    <t>IN30036010524224</t>
  </si>
  <si>
    <t xml:space="preserve">S  SAVARKAR                                                 </t>
  </si>
  <si>
    <t xml:space="preserve">401339         </t>
  </si>
  <si>
    <t>IN30036021659464</t>
  </si>
  <si>
    <t xml:space="preserve">FRAMROZ MANCHERSHA BHADHA                                   </t>
  </si>
  <si>
    <t xml:space="preserve">400798         </t>
  </si>
  <si>
    <t>IN30037810276230</t>
  </si>
  <si>
    <t xml:space="preserve">A J SRINIVAS                                                </t>
  </si>
  <si>
    <t xml:space="preserve">401069         </t>
  </si>
  <si>
    <t>IN30037810294830</t>
  </si>
  <si>
    <t xml:space="preserve">V MAHALINGAM                                                </t>
  </si>
  <si>
    <t xml:space="preserve">401704         </t>
  </si>
  <si>
    <t>IN30039410200292</t>
  </si>
  <si>
    <t xml:space="preserve">UTTAM CHAND JAIN                                            </t>
  </si>
  <si>
    <t xml:space="preserve">400408         </t>
  </si>
  <si>
    <t>IN30039410408310</t>
  </si>
  <si>
    <t xml:space="preserve">RAVI JAIN                                                   </t>
  </si>
  <si>
    <t xml:space="preserve">400295         </t>
  </si>
  <si>
    <t>IN30039411023216</t>
  </si>
  <si>
    <t xml:space="preserve">ALLURI SREEHARI SATYANARAYANA                               </t>
  </si>
  <si>
    <t xml:space="preserve">401079         </t>
  </si>
  <si>
    <t>IN30023912204739</t>
  </si>
  <si>
    <t xml:space="preserve">PRAMOD KUMAR S                                              </t>
  </si>
  <si>
    <t xml:space="preserve">401240         </t>
  </si>
  <si>
    <t>IN30023912323333</t>
  </si>
  <si>
    <t xml:space="preserve">ANOOP THEKKEDATH                                            </t>
  </si>
  <si>
    <t xml:space="preserve">401742         </t>
  </si>
  <si>
    <t>IN30023912388160</t>
  </si>
  <si>
    <t xml:space="preserve">MUNAGA MARUTHI RAO                                          </t>
  </si>
  <si>
    <t xml:space="preserve">401106         </t>
  </si>
  <si>
    <t>IN30023912503356</t>
  </si>
  <si>
    <t xml:space="preserve">MALATHI K BHAT                                              </t>
  </si>
  <si>
    <t xml:space="preserve">401238         </t>
  </si>
  <si>
    <t>IN30023912623800</t>
  </si>
  <si>
    <t xml:space="preserve">JAMES P VARGHESE                                            </t>
  </si>
  <si>
    <t xml:space="preserve">402002         </t>
  </si>
  <si>
    <t>IN30023912637420</t>
  </si>
  <si>
    <t xml:space="preserve">ASHA MENON                                                  </t>
  </si>
  <si>
    <t xml:space="preserve">401829         </t>
  </si>
  <si>
    <t>IN30023912645447</t>
  </si>
  <si>
    <t xml:space="preserve">400913         </t>
  </si>
  <si>
    <t>IN30023912663466</t>
  </si>
  <si>
    <t xml:space="preserve">MALLIKARJUNA SETTY TALLAM                                   </t>
  </si>
  <si>
    <t xml:space="preserve">401043         </t>
  </si>
  <si>
    <t>IN30023911122387</t>
  </si>
  <si>
    <t xml:space="preserve">NAFEESATH SHAFANA SHIBIN                                    </t>
  </si>
  <si>
    <t xml:space="preserve">401734         </t>
  </si>
  <si>
    <t>IN30023911294133</t>
  </si>
  <si>
    <t xml:space="preserve">JAYAPRAKASH NARAYANAN . K.G                                 </t>
  </si>
  <si>
    <t xml:space="preserve">401749         </t>
  </si>
  <si>
    <t>IN30023911391738</t>
  </si>
  <si>
    <t xml:space="preserve">SINDHU K                                                    </t>
  </si>
  <si>
    <t xml:space="preserve">401727         </t>
  </si>
  <si>
    <t>IN30023910889419</t>
  </si>
  <si>
    <t xml:space="preserve">CHANDRA MOHAN T K                                           </t>
  </si>
  <si>
    <t xml:space="preserve">401748         </t>
  </si>
  <si>
    <t>IN30023910905476</t>
  </si>
  <si>
    <t xml:space="preserve">ANIL KUMAR G                                                </t>
  </si>
  <si>
    <t xml:space="preserve">401867         </t>
  </si>
  <si>
    <t>IN30023911025018</t>
  </si>
  <si>
    <t xml:space="preserve">OOMMEN JACOB                                                </t>
  </si>
  <si>
    <t xml:space="preserve">400880         </t>
  </si>
  <si>
    <t>1302340000128326</t>
  </si>
  <si>
    <t xml:space="preserve">KALPANA AJIT LODHA                                          </t>
  </si>
  <si>
    <t xml:space="preserve">402472         </t>
  </si>
  <si>
    <t>1303580000018307</t>
  </si>
  <si>
    <t xml:space="preserve">KOMAL RUPESH RATHI                                          </t>
  </si>
  <si>
    <t xml:space="preserve">402530         </t>
  </si>
  <si>
    <t>1205320000048295</t>
  </si>
  <si>
    <t xml:space="preserve">KOUSHIK DUTTA                                               </t>
  </si>
  <si>
    <t xml:space="preserve">402796         </t>
  </si>
  <si>
    <t>1304140003193546</t>
  </si>
  <si>
    <t xml:space="preserve">ANUPAMA SUNDER RAJ                                          </t>
  </si>
  <si>
    <t xml:space="preserve">402638         </t>
  </si>
  <si>
    <t>1304140003369884</t>
  </si>
  <si>
    <t xml:space="preserve">RINA R BHARADIA                                             </t>
  </si>
  <si>
    <t xml:space="preserve">402419         </t>
  </si>
  <si>
    <t>1304140003549371</t>
  </si>
  <si>
    <t xml:space="preserve">SUHAS RAMRAO BHAYEKAR                                       </t>
  </si>
  <si>
    <t xml:space="preserve">402514         </t>
  </si>
  <si>
    <t>1304140004035230</t>
  </si>
  <si>
    <t xml:space="preserve">SAKTHIVEL MURUGAN S                                         </t>
  </si>
  <si>
    <t xml:space="preserve">402673         </t>
  </si>
  <si>
    <t>1304140004071286</t>
  </si>
  <si>
    <t xml:space="preserve">RAJINDER KAUR                                               </t>
  </si>
  <si>
    <t xml:space="preserve">402057         </t>
  </si>
  <si>
    <t>1304140004209533</t>
  </si>
  <si>
    <t xml:space="preserve">SATISH CHANDRA JHA                                          </t>
  </si>
  <si>
    <t xml:space="preserve">402019         </t>
  </si>
  <si>
    <t>1304140004687990</t>
  </si>
  <si>
    <t xml:space="preserve">SUDHIR P CHANDARANA                                         </t>
  </si>
  <si>
    <t xml:space="preserve">402302         </t>
  </si>
  <si>
    <t>1304140006497024</t>
  </si>
  <si>
    <t xml:space="preserve">NILESHKUMAR G SAGAR                                         </t>
  </si>
  <si>
    <t xml:space="preserve">402421         </t>
  </si>
  <si>
    <t>1601010000234870</t>
  </si>
  <si>
    <t xml:space="preserve">PRAHLAD RAI BIYANI                                          </t>
  </si>
  <si>
    <t xml:space="preserve">412928         </t>
  </si>
  <si>
    <t>1301760000676467</t>
  </si>
  <si>
    <t xml:space="preserve">PAWAN KUMAR BAKLIWAL                                        </t>
  </si>
  <si>
    <t xml:space="preserve">402555         </t>
  </si>
  <si>
    <t>1301760000685640</t>
  </si>
  <si>
    <t xml:space="preserve">SANJAY . VYAS                                               </t>
  </si>
  <si>
    <t xml:space="preserve">402170         </t>
  </si>
  <si>
    <t>1301930001056260</t>
  </si>
  <si>
    <t xml:space="preserve">VIJAYANAND C .                                              </t>
  </si>
  <si>
    <t xml:space="preserve">402669         </t>
  </si>
  <si>
    <t>1301930001450944</t>
  </si>
  <si>
    <t xml:space="preserve">KRISHNAVENI N .                                             </t>
  </si>
  <si>
    <t xml:space="preserve">402705         </t>
  </si>
  <si>
    <t>1301930001827266</t>
  </si>
  <si>
    <t xml:space="preserve">MANISHA DIWAKER                                             </t>
  </si>
  <si>
    <t xml:space="preserve">402578         </t>
  </si>
  <si>
    <t>1301930001903687</t>
  </si>
  <si>
    <t xml:space="preserve">ANURADHA SINGH                                              </t>
  </si>
  <si>
    <t xml:space="preserve">402084         </t>
  </si>
  <si>
    <t>1301990000050443</t>
  </si>
  <si>
    <t xml:space="preserve">GITA KHODIDAS PAREKH                                        </t>
  </si>
  <si>
    <t xml:space="preserve">402262         </t>
  </si>
  <si>
    <t>1301670000451166</t>
  </si>
  <si>
    <t xml:space="preserve">NIKHIL KANTILAL SHAH                                        </t>
  </si>
  <si>
    <t xml:space="preserve">402384         </t>
  </si>
  <si>
    <t>1301760000021177</t>
  </si>
  <si>
    <t xml:space="preserve">VINOD KUMAR GARG                                            </t>
  </si>
  <si>
    <t xml:space="preserve">402136         </t>
  </si>
  <si>
    <t>1205670000158225</t>
  </si>
  <si>
    <t xml:space="preserve">PRABHA J MATHEW                                             </t>
  </si>
  <si>
    <t xml:space="preserve">402782         </t>
  </si>
  <si>
    <t>1205730000054650</t>
  </si>
  <si>
    <t xml:space="preserve">NASEER T K .                                                </t>
  </si>
  <si>
    <t xml:space="preserve">402768         </t>
  </si>
  <si>
    <t>1206290000031163</t>
  </si>
  <si>
    <t xml:space="preserve">SATHYAN A                                                   </t>
  </si>
  <si>
    <t xml:space="preserve">402742         </t>
  </si>
  <si>
    <t>1206400000001891</t>
  </si>
  <si>
    <t xml:space="preserve">CHITRA S                                                    </t>
  </si>
  <si>
    <t xml:space="preserve">402739         </t>
  </si>
  <si>
    <t>1204890000034002</t>
  </si>
  <si>
    <t xml:space="preserve">JAYSHREE DATTATRAY DESAI                                    </t>
  </si>
  <si>
    <t xml:space="preserve">402494         </t>
  </si>
  <si>
    <t>1204890000068283</t>
  </si>
  <si>
    <t xml:space="preserve">PRAVINKUMAR LAKHANBHAI PATEL                                </t>
  </si>
  <si>
    <t xml:space="preserve">402413         </t>
  </si>
  <si>
    <t>1204890000069935</t>
  </si>
  <si>
    <t xml:space="preserve">NISHA AMRATLAL DESAI                                        </t>
  </si>
  <si>
    <t xml:space="preserve">402418         </t>
  </si>
  <si>
    <t>1204920000000402</t>
  </si>
  <si>
    <t xml:space="preserve">VINOD KUMAR RATHI                                           </t>
  </si>
  <si>
    <t xml:space="preserve">402586         </t>
  </si>
  <si>
    <t>1204720000347905</t>
  </si>
  <si>
    <t xml:space="preserve">VENKATESH THANGARAJ                                         </t>
  </si>
  <si>
    <t xml:space="preserve">402734         </t>
  </si>
  <si>
    <t>1204470005791943</t>
  </si>
  <si>
    <t xml:space="preserve">DALIP SINGH                                                 </t>
  </si>
  <si>
    <t xml:space="preserve">402185         </t>
  </si>
  <si>
    <t>1204500000021990</t>
  </si>
  <si>
    <t xml:space="preserve">PUSHPALATHA S .                                             </t>
  </si>
  <si>
    <t xml:space="preserve">402692         </t>
  </si>
  <si>
    <t>1204680000020430</t>
  </si>
  <si>
    <t xml:space="preserve">MEENA GOGIA                                                 </t>
  </si>
  <si>
    <t xml:space="preserve">402031         </t>
  </si>
  <si>
    <t>1204470006348181</t>
  </si>
  <si>
    <t xml:space="preserve">SANDU BABU RAO                                              </t>
  </si>
  <si>
    <t xml:space="preserve">402616         </t>
  </si>
  <si>
    <t>1204470006413286</t>
  </si>
  <si>
    <t xml:space="preserve">S JAMALUDDIN                                                </t>
  </si>
  <si>
    <t xml:space="preserve">402684         </t>
  </si>
  <si>
    <t>1204500000001262</t>
  </si>
  <si>
    <t xml:space="preserve">BHASKAR DAS .                                               </t>
  </si>
  <si>
    <t xml:space="preserve">402788         </t>
  </si>
  <si>
    <t>1204470004868011</t>
  </si>
  <si>
    <t xml:space="preserve">MARIMUTHU SIVAPRAKASAM                                      </t>
  </si>
  <si>
    <t xml:space="preserve">402732         </t>
  </si>
  <si>
    <t>1204470005077983</t>
  </si>
  <si>
    <t xml:space="preserve">MD SHAHZAD ALAM                                             </t>
  </si>
  <si>
    <t xml:space="preserve">402023         </t>
  </si>
  <si>
    <t>1204470005088712</t>
  </si>
  <si>
    <t xml:space="preserve">SUGIRTHAM .                                                 </t>
  </si>
  <si>
    <t xml:space="preserve">418268         </t>
  </si>
  <si>
    <t>1204470005670054</t>
  </si>
  <si>
    <t xml:space="preserve">J KAMATCHI                                                  </t>
  </si>
  <si>
    <t xml:space="preserve">415272         </t>
  </si>
  <si>
    <t>1204470002986400</t>
  </si>
  <si>
    <t xml:space="preserve">MAARIMUTHU K                                                </t>
  </si>
  <si>
    <t xml:space="preserve">402698         </t>
  </si>
  <si>
    <t>1204470003078933</t>
  </si>
  <si>
    <t xml:space="preserve">SUBRAMANIAN C                                               </t>
  </si>
  <si>
    <t xml:space="preserve">402766         </t>
  </si>
  <si>
    <t>1204470003761041</t>
  </si>
  <si>
    <t xml:space="preserve">RAJENDRAKUMAR KANTILAL VITHLANI                             </t>
  </si>
  <si>
    <t xml:space="preserve">402416         </t>
  </si>
  <si>
    <t>1204470003787256</t>
  </si>
  <si>
    <t xml:space="preserve">PINKY RAJENDRAKUMAR VITHLANI                                </t>
  </si>
  <si>
    <t xml:space="preserve">402417         </t>
  </si>
  <si>
    <t>1204470004418376</t>
  </si>
  <si>
    <t xml:space="preserve">ANSHUL JAIN                                                 </t>
  </si>
  <si>
    <t xml:space="preserve">402581         </t>
  </si>
  <si>
    <t>1204470001128117</t>
  </si>
  <si>
    <t xml:space="preserve">VINEET KHERA                                                </t>
  </si>
  <si>
    <t xml:space="preserve">402073         </t>
  </si>
  <si>
    <t>1204470002110126</t>
  </si>
  <si>
    <t xml:space="preserve">S MADHAVAN                                                  </t>
  </si>
  <si>
    <t xml:space="preserve">402657         </t>
  </si>
  <si>
    <t>1204470002551646</t>
  </si>
  <si>
    <t xml:space="preserve">SUBIT KUMAR RUDRA                                           </t>
  </si>
  <si>
    <t xml:space="preserve">402793         </t>
  </si>
  <si>
    <t>1204470002790694</t>
  </si>
  <si>
    <t xml:space="preserve">DEVASSY P V                                                 </t>
  </si>
  <si>
    <t xml:space="preserve">402780         </t>
  </si>
  <si>
    <t>1204470000037142</t>
  </si>
  <si>
    <t xml:space="preserve">PANKAJKUMAR I CHAUHAN                                       </t>
  </si>
  <si>
    <t xml:space="preserve">402324         </t>
  </si>
  <si>
    <t>1203840001238297</t>
  </si>
  <si>
    <t xml:space="preserve">MAMTA PRAJAPATI                                             </t>
  </si>
  <si>
    <t xml:space="preserve">402085         </t>
  </si>
  <si>
    <t>1204040000013947</t>
  </si>
  <si>
    <t xml:space="preserve">DANGE. T                                                    </t>
  </si>
  <si>
    <t xml:space="preserve">402686         </t>
  </si>
  <si>
    <t>1204210000052938</t>
  </si>
  <si>
    <t xml:space="preserve">DIPIKABEN BHARATBHAI PATEL                                  </t>
  </si>
  <si>
    <t xml:space="preserve">402357         </t>
  </si>
  <si>
    <t>1204230000137230</t>
  </si>
  <si>
    <t xml:space="preserve">DHARMENDRA PRATAP SINGH                                     </t>
  </si>
  <si>
    <t xml:space="preserve">402094         </t>
  </si>
  <si>
    <t>1203840000908269</t>
  </si>
  <si>
    <t xml:space="preserve">R SUKUMARAN .                                               </t>
  </si>
  <si>
    <t xml:space="preserve">402668         </t>
  </si>
  <si>
    <t>1203600001156829</t>
  </si>
  <si>
    <t xml:space="preserve">RAMNATH K DUBEY                                             </t>
  </si>
  <si>
    <t xml:space="preserve">402337         </t>
  </si>
  <si>
    <t>1203610000021623</t>
  </si>
  <si>
    <t xml:space="preserve">RISHIKUMAR ASHRAFILAL AGARWAL                               </t>
  </si>
  <si>
    <t xml:space="preserve">402444         </t>
  </si>
  <si>
    <t>1203500000790342</t>
  </si>
  <si>
    <t xml:space="preserve">SHRUTHI MANDANA SIMA                                        </t>
  </si>
  <si>
    <t xml:space="preserve">415265         </t>
  </si>
  <si>
    <t>1203600000430947</t>
  </si>
  <si>
    <t xml:space="preserve">R S KARTHIKEYAN                                             </t>
  </si>
  <si>
    <t xml:space="preserve">415304         </t>
  </si>
  <si>
    <t>1203600000924754</t>
  </si>
  <si>
    <t xml:space="preserve">RAMACHANDRA PILLAI BINU MOOTHOMEEDU                         </t>
  </si>
  <si>
    <t xml:space="preserve">402447         </t>
  </si>
  <si>
    <t>1203450000047417</t>
  </si>
  <si>
    <t xml:space="preserve">NIRMAL KUMAR GANGWAL                                        </t>
  </si>
  <si>
    <t xml:space="preserve">402790         </t>
  </si>
  <si>
    <t>1203320001152170</t>
  </si>
  <si>
    <t xml:space="preserve">R RAJENDRAN                                                 </t>
  </si>
  <si>
    <t xml:space="preserve">402697         </t>
  </si>
  <si>
    <t>1203320004770470</t>
  </si>
  <si>
    <t xml:space="preserve">THIRUKKOVALURU ANITHA                                       </t>
  </si>
  <si>
    <t xml:space="preserve">402595         </t>
  </si>
  <si>
    <t>1203320005596919</t>
  </si>
  <si>
    <t xml:space="preserve">T V JOHN                                                    </t>
  </si>
  <si>
    <t xml:space="preserve">402758         </t>
  </si>
  <si>
    <t>1203320006237549</t>
  </si>
  <si>
    <t xml:space="preserve">PAVITARPAL SINGH SOOD                                       </t>
  </si>
  <si>
    <t xml:space="preserve">402058         </t>
  </si>
  <si>
    <t>1203320006296322</t>
  </si>
  <si>
    <t xml:space="preserve">VINOD P P                                                   </t>
  </si>
  <si>
    <t xml:space="preserve">402765         </t>
  </si>
  <si>
    <t>1203320006527311</t>
  </si>
  <si>
    <t xml:space="preserve">V RAJESH                                                    </t>
  </si>
  <si>
    <t xml:space="preserve">402753         </t>
  </si>
  <si>
    <t>1203390000087129</t>
  </si>
  <si>
    <t xml:space="preserve">KAVITA AGARWAL                                              </t>
  </si>
  <si>
    <t xml:space="preserve">402157         </t>
  </si>
  <si>
    <t>1203320004087642</t>
  </si>
  <si>
    <t xml:space="preserve">BHARTI RAM SADHWANI                                         </t>
  </si>
  <si>
    <t xml:space="preserve">402516         </t>
  </si>
  <si>
    <t>1203320004197134</t>
  </si>
  <si>
    <t xml:space="preserve">402763         </t>
  </si>
  <si>
    <t>1203280000102672</t>
  </si>
  <si>
    <t xml:space="preserve">S. PAVITHRA .                                               </t>
  </si>
  <si>
    <t xml:space="preserve">402786         </t>
  </si>
  <si>
    <t>1203280000121463</t>
  </si>
  <si>
    <t xml:space="preserve">C. DHANPAL .                                                </t>
  </si>
  <si>
    <t xml:space="preserve">402731         </t>
  </si>
  <si>
    <t>1203320000004586</t>
  </si>
  <si>
    <t xml:space="preserve">SURESH KUMAR                                                </t>
  </si>
  <si>
    <t xml:space="preserve">402209         </t>
  </si>
  <si>
    <t>1203320000299335</t>
  </si>
  <si>
    <t xml:space="preserve">VASUDEV DANGWAL                                             </t>
  </si>
  <si>
    <t xml:space="preserve">402105         </t>
  </si>
  <si>
    <t>1203320000380103</t>
  </si>
  <si>
    <t xml:space="preserve">PARAG MOHATA                                                </t>
  </si>
  <si>
    <t xml:space="preserve">402350         </t>
  </si>
  <si>
    <t>1203320000573079</t>
  </si>
  <si>
    <t xml:space="preserve">ABIDUR RAHMAN                                               </t>
  </si>
  <si>
    <t xml:space="preserve">402806         </t>
  </si>
  <si>
    <t>1203320000868399</t>
  </si>
  <si>
    <t xml:space="preserve">RAMANBHAI N PATEL                                           </t>
  </si>
  <si>
    <t xml:space="preserve">402360         </t>
  </si>
  <si>
    <t>1202990006002908</t>
  </si>
  <si>
    <t xml:space="preserve">MANISH KUMAR KULSHRESTHA                                    </t>
  </si>
  <si>
    <t xml:space="preserve">402021         </t>
  </si>
  <si>
    <t>1203030000007924</t>
  </si>
  <si>
    <t xml:space="preserve">MILAN KIRTIKANT SHAH                                        </t>
  </si>
  <si>
    <t xml:space="preserve">418099         </t>
  </si>
  <si>
    <t>1203070000103912</t>
  </si>
  <si>
    <t xml:space="preserve">B SIVA CHIRANJEEVI RAO                                      </t>
  </si>
  <si>
    <t xml:space="preserve">402610         </t>
  </si>
  <si>
    <t>1203070000108604</t>
  </si>
  <si>
    <t xml:space="preserve">RAJALBANDI PURUSHOTHAM SETTY                                </t>
  </si>
  <si>
    <t xml:space="preserve">402639         </t>
  </si>
  <si>
    <t>1203070000247803</t>
  </si>
  <si>
    <t xml:space="preserve">KATKURI SURENDER                                            </t>
  </si>
  <si>
    <t xml:space="preserve">402596         </t>
  </si>
  <si>
    <t>1203070000274660</t>
  </si>
  <si>
    <t xml:space="preserve">PENTAMSETTY PUSHAPALATHA                                    </t>
  </si>
  <si>
    <t xml:space="preserve">402600         </t>
  </si>
  <si>
    <t>1203270000041623</t>
  </si>
  <si>
    <t xml:space="preserve">MUKESH AGARWAL                                              </t>
  </si>
  <si>
    <t xml:space="preserve">402108         </t>
  </si>
  <si>
    <t>1203270000124826</t>
  </si>
  <si>
    <t xml:space="preserve">RAM MANOHAR YADAV                                           </t>
  </si>
  <si>
    <t xml:space="preserve">402580         </t>
  </si>
  <si>
    <t>1202990004809173</t>
  </si>
  <si>
    <t xml:space="preserve">UMESH MISHRA                                                </t>
  </si>
  <si>
    <t xml:space="preserve">402182         </t>
  </si>
  <si>
    <t>1202990005137793</t>
  </si>
  <si>
    <t xml:space="preserve">ASHOK KUMAR SAHEWALA                                        </t>
  </si>
  <si>
    <t xml:space="preserve">402193         </t>
  </si>
  <si>
    <t>1202990005303888</t>
  </si>
  <si>
    <t xml:space="preserve">AMAR LAL SETIA                                              </t>
  </si>
  <si>
    <t xml:space="preserve">402065         </t>
  </si>
  <si>
    <t>1202990003885811</t>
  </si>
  <si>
    <t xml:space="preserve">HITENDRA NARAYAN SINGH                                      </t>
  </si>
  <si>
    <t xml:space="preserve">402812         </t>
  </si>
  <si>
    <t>1202890000942448</t>
  </si>
  <si>
    <t xml:space="preserve">ASHISH BALWANT DOSHI                                        </t>
  </si>
  <si>
    <t xml:space="preserve">402439         </t>
  </si>
  <si>
    <t>1202890100008115</t>
  </si>
  <si>
    <t xml:space="preserve">MAHESH VEDPRAKASH RAVLANI                                   </t>
  </si>
  <si>
    <t xml:space="preserve">402508         </t>
  </si>
  <si>
    <t>1201910100370952</t>
  </si>
  <si>
    <t xml:space="preserve">HARLNATHBABU MORAVANENI                                     </t>
  </si>
  <si>
    <t xml:space="preserve">402604         </t>
  </si>
  <si>
    <t>1201910101093147</t>
  </si>
  <si>
    <t xml:space="preserve">KAILASHBEN DASHARATHBHAI PATEL                              </t>
  </si>
  <si>
    <t xml:space="preserve">402364         </t>
  </si>
  <si>
    <t>1202290000060677</t>
  </si>
  <si>
    <t xml:space="preserve">VEENU GOEL                                                  </t>
  </si>
  <si>
    <t xml:space="preserve">402025         </t>
  </si>
  <si>
    <t>1202390000327765</t>
  </si>
  <si>
    <t xml:space="preserve">THOMAS K THOMAS .                                           </t>
  </si>
  <si>
    <t xml:space="preserve">402783         </t>
  </si>
  <si>
    <t>1202470000386302</t>
  </si>
  <si>
    <t xml:space="preserve">SHUBHANGI SANJIV GOKHALE                                    </t>
  </si>
  <si>
    <t xml:space="preserve">402450         </t>
  </si>
  <si>
    <t>1202540000138057</t>
  </si>
  <si>
    <t xml:space="preserve">MEENU GUPTA                                                 </t>
  </si>
  <si>
    <t xml:space="preserve">402059         </t>
  </si>
  <si>
    <t>1202700000003338</t>
  </si>
  <si>
    <t xml:space="preserve">RAMESH KUMAR S. JAIN                                        </t>
  </si>
  <si>
    <t xml:space="preserve">402656         </t>
  </si>
  <si>
    <t>1202700000071084</t>
  </si>
  <si>
    <t xml:space="preserve">AJAY GANGADHAR NIMBALKAR                                    </t>
  </si>
  <si>
    <t xml:space="preserve">402479         </t>
  </si>
  <si>
    <t>1202890000093987</t>
  </si>
  <si>
    <t xml:space="preserve">HEMANT C SHAH                                               </t>
  </si>
  <si>
    <t xml:space="preserve">402434         </t>
  </si>
  <si>
    <t>1202890000436051</t>
  </si>
  <si>
    <t xml:space="preserve">SANDEEP SHRIVASTAVA                                         </t>
  </si>
  <si>
    <t xml:space="preserve">402572         </t>
  </si>
  <si>
    <t>1202890000547881</t>
  </si>
  <si>
    <t xml:space="preserve">SACHIN SISODIA                                              </t>
  </si>
  <si>
    <t xml:space="preserve">402569         </t>
  </si>
  <si>
    <t>1202890000718174</t>
  </si>
  <si>
    <t xml:space="preserve">MADHAB PRASAD NATANI                                        </t>
  </si>
  <si>
    <t xml:space="preserve">402799         </t>
  </si>
  <si>
    <t>1202890000733000</t>
  </si>
  <si>
    <t xml:space="preserve">KAPIL UMAKANT KHAPARDE                                      </t>
  </si>
  <si>
    <t xml:space="preserve">402571         </t>
  </si>
  <si>
    <t>1201910300170900</t>
  </si>
  <si>
    <t xml:space="preserve">KASHINATH CHOWDHURY                                         </t>
  </si>
  <si>
    <t xml:space="preserve">402798         </t>
  </si>
  <si>
    <t>1201910300241441</t>
  </si>
  <si>
    <t xml:space="preserve">SUBHENDU BASU                                               </t>
  </si>
  <si>
    <t xml:space="preserve">402797         </t>
  </si>
  <si>
    <t>1202000000097318</t>
  </si>
  <si>
    <t xml:space="preserve">DIPAK VINOD RUNWAL                                          </t>
  </si>
  <si>
    <t xml:space="preserve">402451         </t>
  </si>
  <si>
    <t>1201750000121519</t>
  </si>
  <si>
    <t xml:space="preserve">BHARATKUMAR VADILAL SHAH                                    </t>
  </si>
  <si>
    <t xml:space="preserve">402380         </t>
  </si>
  <si>
    <t>1201770100173275</t>
  </si>
  <si>
    <t xml:space="preserve">RAHUL KHANDELWAL                                            </t>
  </si>
  <si>
    <t xml:space="preserve">402132         </t>
  </si>
  <si>
    <t>1201680000013326</t>
  </si>
  <si>
    <t xml:space="preserve">ANANT ANIL PATWA                                            </t>
  </si>
  <si>
    <t xml:space="preserve">417935         </t>
  </si>
  <si>
    <t>1201680000061216</t>
  </si>
  <si>
    <t xml:space="preserve">PANKAJ KUMAR JAIN                                           </t>
  </si>
  <si>
    <t xml:space="preserve">415830         </t>
  </si>
  <si>
    <t>1201410100024572</t>
  </si>
  <si>
    <t xml:space="preserve">PADMA JAIN                                                  </t>
  </si>
  <si>
    <t xml:space="preserve">402145         </t>
  </si>
  <si>
    <t>1201410100024608</t>
  </si>
  <si>
    <t xml:space="preserve">BABU LAL GANGWAL                                            </t>
  </si>
  <si>
    <t xml:space="preserve">402146         </t>
  </si>
  <si>
    <t>1201092400058796</t>
  </si>
  <si>
    <t xml:space="preserve">SWAPAN CHOUDHURY                                            </t>
  </si>
  <si>
    <t xml:space="preserve">402807         </t>
  </si>
  <si>
    <t>1201090001609580</t>
  </si>
  <si>
    <t xml:space="preserve">B SIVASANKARAN .                                            </t>
  </si>
  <si>
    <t xml:space="preserve">402653         </t>
  </si>
  <si>
    <t>1201090003450869</t>
  </si>
  <si>
    <t xml:space="preserve">NATVARSINH FATESINH DODIA                                   </t>
  </si>
  <si>
    <t xml:space="preserve">402397         </t>
  </si>
  <si>
    <t>1201090700144814</t>
  </si>
  <si>
    <t xml:space="preserve">PRAVIN BHANUDAS RAHANE                                      </t>
  </si>
  <si>
    <t xml:space="preserve">402499         </t>
  </si>
  <si>
    <t>1201210400005650</t>
  </si>
  <si>
    <t xml:space="preserve">DEVAKI NANDAN KHATRI                                        </t>
  </si>
  <si>
    <t xml:space="preserve">402189         </t>
  </si>
  <si>
    <t>1201210700006843</t>
  </si>
  <si>
    <t xml:space="preserve">VIMAL KUMAR JAIN                                            </t>
  </si>
  <si>
    <t xml:space="preserve">402180         </t>
  </si>
  <si>
    <t>1201320000251748</t>
  </si>
  <si>
    <t xml:space="preserve">ROSHAN MISHRA                                               </t>
  </si>
  <si>
    <t xml:space="preserve">402448         </t>
  </si>
  <si>
    <t>1201320000574496</t>
  </si>
  <si>
    <t xml:space="preserve">VIDUSH MEHTA .                                              </t>
  </si>
  <si>
    <t xml:space="preserve">402077         </t>
  </si>
  <si>
    <t>1201320000630058</t>
  </si>
  <si>
    <t xml:space="preserve">SHARAD LAXMAN UKEY                                          </t>
  </si>
  <si>
    <t xml:space="preserve">402075         </t>
  </si>
  <si>
    <t>1201320001179462</t>
  </si>
  <si>
    <t xml:space="preserve">SESHAGIRI RAO R                                             </t>
  </si>
  <si>
    <t xml:space="preserve">402608         </t>
  </si>
  <si>
    <t>1201330000052029</t>
  </si>
  <si>
    <t xml:space="preserve">CH. SHIVA HARINATH CHINTAKUNTA                              </t>
  </si>
  <si>
    <t xml:space="preserve">402592         </t>
  </si>
  <si>
    <t>1201410100021719</t>
  </si>
  <si>
    <t xml:space="preserve">KALU RAM AGRAWAL                                            </t>
  </si>
  <si>
    <t xml:space="preserve">402135         </t>
  </si>
  <si>
    <t>1201060000437643</t>
  </si>
  <si>
    <t xml:space="preserve">SHAKTI SHARAN SHUKLA                                        </t>
  </si>
  <si>
    <t xml:space="preserve">402086         </t>
  </si>
  <si>
    <t>1201060000756971</t>
  </si>
  <si>
    <t xml:space="preserve">VRINDA SUBRAO MOGER                                         </t>
  </si>
  <si>
    <t xml:space="preserve">402636         </t>
  </si>
  <si>
    <t>1201060001165610</t>
  </si>
  <si>
    <t xml:space="preserve">DUDH NATH RAM                                               </t>
  </si>
  <si>
    <t xml:space="preserve">402809         </t>
  </si>
  <si>
    <t>1201060001778564</t>
  </si>
  <si>
    <t xml:space="preserve">BASAVANGUDI RAMESHKAMATH                                    </t>
  </si>
  <si>
    <t xml:space="preserve">402627         </t>
  </si>
  <si>
    <t>1201060100108168</t>
  </si>
  <si>
    <t xml:space="preserve">AMIT CHANDRAKANT KATKORIYA                                  </t>
  </si>
  <si>
    <t xml:space="preserve">402518         </t>
  </si>
  <si>
    <t>1201060500124728</t>
  </si>
  <si>
    <t xml:space="preserve">SHRI NIWAS TIWARI                                           </t>
  </si>
  <si>
    <t xml:space="preserve">402140         </t>
  </si>
  <si>
    <t>1201060500153637</t>
  </si>
  <si>
    <t xml:space="preserve">NARESH KUMAR VYAS                                           </t>
  </si>
  <si>
    <t xml:space="preserve">402188         </t>
  </si>
  <si>
    <t>1201060500227884</t>
  </si>
  <si>
    <t xml:space="preserve">MAINA DEVI JAIN                                             </t>
  </si>
  <si>
    <t xml:space="preserve">402148         </t>
  </si>
  <si>
    <t>1201060800048403</t>
  </si>
  <si>
    <t xml:space="preserve">RENU PAMNANI                                                </t>
  </si>
  <si>
    <t xml:space="preserve">402545         </t>
  </si>
  <si>
    <t>Slno</t>
  </si>
  <si>
    <t>Unit_Code</t>
  </si>
  <si>
    <t>Type</t>
  </si>
  <si>
    <t>Folio</t>
  </si>
  <si>
    <t>Holder</t>
  </si>
  <si>
    <t>Second</t>
  </si>
  <si>
    <t>third</t>
  </si>
  <si>
    <t>Address1</t>
  </si>
  <si>
    <t>Address2</t>
  </si>
  <si>
    <t>Address3</t>
  </si>
  <si>
    <t>Address4</t>
  </si>
  <si>
    <t>Pin Code</t>
  </si>
  <si>
    <t>War Bank</t>
  </si>
  <si>
    <t>War Account No</t>
  </si>
  <si>
    <t>Dividend Year</t>
  </si>
  <si>
    <t>Warrant No</t>
  </si>
  <si>
    <t>Micr No</t>
  </si>
  <si>
    <t xml:space="preserve">T B SUNITHA                                                                </t>
  </si>
  <si>
    <t xml:space="preserve">T V VANITHA                                                                </t>
  </si>
  <si>
    <t xml:space="preserve">T L RANGAVITTAL                                                            </t>
  </si>
  <si>
    <t xml:space="preserve">41 I CROSS STREET                                 </t>
  </si>
  <si>
    <t xml:space="preserve">CIT NAGAR                                         </t>
  </si>
  <si>
    <t xml:space="preserve">CHENNAI                                           </t>
  </si>
  <si>
    <t xml:space="preserve">                                                  </t>
  </si>
  <si>
    <t>HDF</t>
  </si>
  <si>
    <t xml:space="preserve">42220003338         </t>
  </si>
  <si>
    <t xml:space="preserve">400152          </t>
  </si>
  <si>
    <t xml:space="preserve">T R BADRINATH                                                              </t>
  </si>
  <si>
    <t xml:space="preserve">T R VENKATESULU                                                            </t>
  </si>
  <si>
    <t xml:space="preserve">T V PRAVEEN                                                                </t>
  </si>
  <si>
    <t xml:space="preserve">400153          </t>
  </si>
  <si>
    <t xml:space="preserve">T S SREEVARDHINI                                                           </t>
  </si>
  <si>
    <t xml:space="preserve">400154          </t>
  </si>
  <si>
    <t xml:space="preserve">T R SHANKAR                                                                </t>
  </si>
  <si>
    <t xml:space="preserve">400155          </t>
  </si>
  <si>
    <t xml:space="preserve">400156          </t>
  </si>
  <si>
    <t xml:space="preserve">400157          </t>
  </si>
  <si>
    <t xml:space="preserve">400158          </t>
  </si>
  <si>
    <t xml:space="preserve">400159          </t>
  </si>
  <si>
    <t xml:space="preserve">400160          </t>
  </si>
  <si>
    <t xml:space="preserve">400161          </t>
  </si>
  <si>
    <t xml:space="preserve">400162          </t>
  </si>
  <si>
    <t xml:space="preserve">400163          </t>
  </si>
  <si>
    <t xml:space="preserve">400164          </t>
  </si>
  <si>
    <t xml:space="preserve">400165          </t>
  </si>
  <si>
    <t xml:space="preserve">SUBAHU SHETH HUF                                                           </t>
  </si>
  <si>
    <t xml:space="preserve">                                                                           </t>
  </si>
  <si>
    <t xml:space="preserve">759 / 118 A PRABHAT ROAD                          </t>
  </si>
  <si>
    <t xml:space="preserve">2ND LANE DECCAN GYMKHANA                          </t>
  </si>
  <si>
    <t xml:space="preserve">PUNE                                              </t>
  </si>
  <si>
    <t xml:space="preserve">400171          </t>
  </si>
  <si>
    <t xml:space="preserve">YELDO P VARGHESE                                                           </t>
  </si>
  <si>
    <t xml:space="preserve">400172          </t>
  </si>
  <si>
    <t xml:space="preserve">SUBESH  A                                                                  </t>
  </si>
  <si>
    <t xml:space="preserve">MANAKKAD                                          </t>
  </si>
  <si>
    <t xml:space="preserve">PADUR POST                                        </t>
  </si>
  <si>
    <t xml:space="preserve">ALATHUR                                           </t>
  </si>
  <si>
    <t xml:space="preserve">PALAKKAD                                          </t>
  </si>
  <si>
    <t xml:space="preserve">401765          </t>
  </si>
  <si>
    <t xml:space="preserve">ALKESH KUMAR PUKHRAJJI                                                     </t>
  </si>
  <si>
    <t xml:space="preserve">262 NEW CLOTH MRKT                                </t>
  </si>
  <si>
    <t xml:space="preserve">AHMEDABAD                                         </t>
  </si>
  <si>
    <t xml:space="preserve">400173          </t>
  </si>
  <si>
    <t xml:space="preserve">SHIRAL DIPAK PATEL                                                         </t>
  </si>
  <si>
    <t xml:space="preserve">SHREEKUNJ                                         </t>
  </si>
  <si>
    <t xml:space="preserve">PANCHVATI 1ST LANE                                </t>
  </si>
  <si>
    <t xml:space="preserve">ELLISBRIDGE                                       </t>
  </si>
  <si>
    <t xml:space="preserve">400174          </t>
  </si>
  <si>
    <t xml:space="preserve">DEEPTIBEN Y RAVANI                                                         </t>
  </si>
  <si>
    <t xml:space="preserve">A/201-202                                         </t>
  </si>
  <si>
    <t xml:space="preserve">ISCON PARK                                        </t>
  </si>
  <si>
    <t xml:space="preserve">OPP STAR INDIA BAZAR                              </t>
  </si>
  <si>
    <t xml:space="preserve">SATELITE AHMEDABAD                                </t>
  </si>
  <si>
    <t xml:space="preserve">400175          </t>
  </si>
  <si>
    <t xml:space="preserve">DINESH J MALI                                                              </t>
  </si>
  <si>
    <t xml:space="preserve">63/B/5                                            </t>
  </si>
  <si>
    <t xml:space="preserve">KATHIYAPANCH                                      </t>
  </si>
  <si>
    <t xml:space="preserve">CHAIZ BEHRAMPURA                                  </t>
  </si>
  <si>
    <t xml:space="preserve">400176          </t>
  </si>
  <si>
    <t xml:space="preserve">MAULIK HARSHDRAY VYAS                                                      </t>
  </si>
  <si>
    <t xml:space="preserve">23 CHANAKYA PURI                                  </t>
  </si>
  <si>
    <t xml:space="preserve">SECTOR 6                                          </t>
  </si>
  <si>
    <t xml:space="preserve">GHATALODIA                                        </t>
  </si>
  <si>
    <t xml:space="preserve">400177          </t>
  </si>
  <si>
    <t xml:space="preserve">HASMUKHBHAI  NARSINH  PATEL                                                </t>
  </si>
  <si>
    <t xml:space="preserve">11, HAJARIBAG SOCIETY,                            </t>
  </si>
  <si>
    <t xml:space="preserve">GHATLODIA,                                        </t>
  </si>
  <si>
    <t xml:space="preserve">AHMEDABAD.                                        </t>
  </si>
  <si>
    <t xml:space="preserve">400178          </t>
  </si>
  <si>
    <t xml:space="preserve">DALSUKH CHIKABHAI PATEL                                                    </t>
  </si>
  <si>
    <t xml:space="preserve">376 SECTOR 6                                      </t>
  </si>
  <si>
    <t xml:space="preserve">CHANAKYAPURI                                      </t>
  </si>
  <si>
    <t xml:space="preserve">GHATLODIA                                         </t>
  </si>
  <si>
    <t xml:space="preserve">400179          </t>
  </si>
  <si>
    <t xml:space="preserve">JIGNESH CHINUBHAI PATEL                                                    </t>
  </si>
  <si>
    <t xml:space="preserve">13 INDRA LOK SOC                                  </t>
  </si>
  <si>
    <t xml:space="preserve">NR NR GALAXY CINEMA                               </t>
  </si>
  <si>
    <t xml:space="preserve">NARODA                                            </t>
  </si>
  <si>
    <t xml:space="preserve">400180          </t>
  </si>
  <si>
    <t xml:space="preserve">HANSHA PURSHUTTAM DANDA                                                    </t>
  </si>
  <si>
    <t xml:space="preserve">PURSHOTTAM DAMUMAL DANDA                                                   </t>
  </si>
  <si>
    <t xml:space="preserve">M P DANDA                                         </t>
  </si>
  <si>
    <t xml:space="preserve">YHORAWILD NAKA                                    </t>
  </si>
  <si>
    <t xml:space="preserve">PO KAPADAWANJ                                     </t>
  </si>
  <si>
    <t xml:space="preserve">KAPADAWANJ                                        </t>
  </si>
  <si>
    <t xml:space="preserve">400181          </t>
  </si>
  <si>
    <t xml:space="preserve">DIVESH GORDHANBHAI PATEL                                                   </t>
  </si>
  <si>
    <t xml:space="preserve">PRABHAT STORE                                     </t>
  </si>
  <si>
    <t xml:space="preserve">MOTABAZAR                                         </t>
  </si>
  <si>
    <t xml:space="preserve">NAVSARI                                           </t>
  </si>
  <si>
    <t xml:space="preserve">400182          </t>
  </si>
  <si>
    <t xml:space="preserve">ANITHA KEYUR GANDHI                                                        </t>
  </si>
  <si>
    <t xml:space="preserve">904 ACME REGENCY S V ROAD                         </t>
  </si>
  <si>
    <t xml:space="preserve">VILE PARLE WEST MUMBAI                            </t>
  </si>
  <si>
    <t xml:space="preserve">400183          </t>
  </si>
  <si>
    <t xml:space="preserve">MANISH RASIKLAL MANSATA                                                    </t>
  </si>
  <si>
    <t xml:space="preserve">C/302 PRANAY UIDHYA                               </t>
  </si>
  <si>
    <t xml:space="preserve">OPP POISAR GYMKHANA                               </t>
  </si>
  <si>
    <t xml:space="preserve">MUMBAI                                            </t>
  </si>
  <si>
    <t xml:space="preserve">400184          </t>
  </si>
  <si>
    <t xml:space="preserve">PREETI B KUKREJA                                                           </t>
  </si>
  <si>
    <t xml:space="preserve">NO 19/1 MISSION COMPOUND                          </t>
  </si>
  <si>
    <t xml:space="preserve">NEXT TO J K TYRES                                 </t>
  </si>
  <si>
    <t xml:space="preserve">BANGALORE                                         </t>
  </si>
  <si>
    <t xml:space="preserve">400185          </t>
  </si>
  <si>
    <t xml:space="preserve">MOHSINALI  AKBARALI                                                        </t>
  </si>
  <si>
    <t xml:space="preserve">YOUSUF MOHSINALI                                                           </t>
  </si>
  <si>
    <t xml:space="preserve">102 WILSON MANOR APT                              </t>
  </si>
  <si>
    <t xml:space="preserve">13TH CROSS                                        </t>
  </si>
  <si>
    <t xml:space="preserve">WILSON GARDEN                                     </t>
  </si>
  <si>
    <t xml:space="preserve">400186          </t>
  </si>
  <si>
    <t xml:space="preserve">HARISH KILAKKANCHERY SUBRAMANIAN                                           </t>
  </si>
  <si>
    <t xml:space="preserve">FLAT NO B 302 KASTHURIDHAMA                       </t>
  </si>
  <si>
    <t xml:space="preserve">APARTMENTS 8TH MAIN ROAD 9TH CROSS                </t>
  </si>
  <si>
    <t xml:space="preserve">MALLESWARAM                                       </t>
  </si>
  <si>
    <t xml:space="preserve">BANGALORE KARNATAKA                               </t>
  </si>
  <si>
    <t xml:space="preserve">400195          </t>
  </si>
  <si>
    <t xml:space="preserve">SAVITA GULATI                                                              </t>
  </si>
  <si>
    <t xml:space="preserve">BHAI PARMANAND COLONY                             </t>
  </si>
  <si>
    <t xml:space="preserve">DELHI                                             </t>
  </si>
  <si>
    <t xml:space="preserve">400209          </t>
  </si>
  <si>
    <t xml:space="preserve">KAMAL SETHI                                                                </t>
  </si>
  <si>
    <t xml:space="preserve">6/15 B                                            </t>
  </si>
  <si>
    <t xml:space="preserve">MOTI NAGAR                                        </t>
  </si>
  <si>
    <t xml:space="preserve">NEW DELHI                                         </t>
  </si>
  <si>
    <t xml:space="preserve">400210          </t>
  </si>
  <si>
    <t xml:space="preserve">NIVEDITA VERMANI                                                           </t>
  </si>
  <si>
    <t xml:space="preserve">266 R P S FLATS                                   </t>
  </si>
  <si>
    <t xml:space="preserve">SHEIKH SARAL                                      </t>
  </si>
  <si>
    <t xml:space="preserve">PH I                                              </t>
  </si>
  <si>
    <t xml:space="preserve">400213          </t>
  </si>
  <si>
    <t xml:space="preserve">PUNAM CHAND GUPTA                                                          </t>
  </si>
  <si>
    <t xml:space="preserve">C 70                                              </t>
  </si>
  <si>
    <t xml:space="preserve">SHIVAJI PARK                                      </t>
  </si>
  <si>
    <t xml:space="preserve">400215          </t>
  </si>
  <si>
    <t xml:space="preserve">ROHIT GABAA                                                                </t>
  </si>
  <si>
    <t xml:space="preserve">E-280                                             </t>
  </si>
  <si>
    <t xml:space="preserve">NARAINA VIHAR                                     </t>
  </si>
  <si>
    <t xml:space="preserve">400217          </t>
  </si>
  <si>
    <t xml:space="preserve">LAJ PAT AGARWAL                                                            </t>
  </si>
  <si>
    <t xml:space="preserve">2367-E                                            </t>
  </si>
  <si>
    <t xml:space="preserve">BAWANA ROAD                                       </t>
  </si>
  <si>
    <t xml:space="preserve">NARELA                                            </t>
  </si>
  <si>
    <t xml:space="preserve">400220          </t>
  </si>
  <si>
    <t xml:space="preserve">POOJA GUPTA                                                                </t>
  </si>
  <si>
    <t xml:space="preserve">N 12 (MARKET )                                    </t>
  </si>
  <si>
    <t xml:space="preserve">GREATER KAILASH PART I                            </t>
  </si>
  <si>
    <t xml:space="preserve">400222          </t>
  </si>
  <si>
    <t xml:space="preserve">SOHAN LAL                                                                  </t>
  </si>
  <si>
    <t xml:space="preserve">A.G.C.R. ENCLAVE                                  </t>
  </si>
  <si>
    <t xml:space="preserve">400226          </t>
  </si>
  <si>
    <t xml:space="preserve">RAJINDER KAUR BINDRA                                                       </t>
  </si>
  <si>
    <t xml:space="preserve">WZ,146                                            </t>
  </si>
  <si>
    <t xml:space="preserve">2ND FLOOR                                         </t>
  </si>
  <si>
    <t xml:space="preserve">VIRENDER NAGAR                                    </t>
  </si>
  <si>
    <t xml:space="preserve">400231          </t>
  </si>
  <si>
    <t xml:space="preserve">NARESH KUMAR JAIN                                                          </t>
  </si>
  <si>
    <t xml:space="preserve">B   312                                           </t>
  </si>
  <si>
    <t xml:space="preserve">MOHAN  GARDEN                                     </t>
  </si>
  <si>
    <t xml:space="preserve">NEW  DELHI                                        </t>
  </si>
  <si>
    <t xml:space="preserve">400234          </t>
  </si>
  <si>
    <t xml:space="preserve">KAMLESH KUMARI                                                             </t>
  </si>
  <si>
    <t xml:space="preserve">B - 1/41                                          </t>
  </si>
  <si>
    <t xml:space="preserve">PASCHIM VIHAR                                     </t>
  </si>
  <si>
    <t xml:space="preserve">400235          </t>
  </si>
  <si>
    <t xml:space="preserve">RAVINDER NATH                                                              </t>
  </si>
  <si>
    <t xml:space="preserve">400236          </t>
  </si>
  <si>
    <t xml:space="preserve">ASHA RANI SANGHI                                                           </t>
  </si>
  <si>
    <t xml:space="preserve">F-17/46-47                                        </t>
  </si>
  <si>
    <t xml:space="preserve">IST FLOOR SECTOR-8                                </t>
  </si>
  <si>
    <t xml:space="preserve">ROHINI                                            </t>
  </si>
  <si>
    <t xml:space="preserve">400245          </t>
  </si>
  <si>
    <t xml:space="preserve">NAKUL TYAGI                                                                </t>
  </si>
  <si>
    <t xml:space="preserve">MD-123/C                                          </t>
  </si>
  <si>
    <t xml:space="preserve">STREET NO.5                                       </t>
  </si>
  <si>
    <t xml:space="preserve">SHAKARPUR                                         </t>
  </si>
  <si>
    <t xml:space="preserve">400251          </t>
  </si>
  <si>
    <t xml:space="preserve">VINOD PRASAD MAMGAIN                                                       </t>
  </si>
  <si>
    <t xml:space="preserve">PLOT NO 248                                       </t>
  </si>
  <si>
    <t xml:space="preserve">PATPARGANJ INDUSTRIAL AREA                        </t>
  </si>
  <si>
    <t xml:space="preserve">400252          </t>
  </si>
  <si>
    <t xml:space="preserve">POONAM GOYAL                                                               </t>
  </si>
  <si>
    <t xml:space="preserve">B/241 YOJNA VIHAR                                 </t>
  </si>
  <si>
    <t xml:space="preserve">11ND FLOOR                                        </t>
  </si>
  <si>
    <t xml:space="preserve">400253          </t>
  </si>
  <si>
    <t xml:space="preserve">SRISHTI GOYAL                                                              </t>
  </si>
  <si>
    <t xml:space="preserve">B 241 2ND FLOOR                                   </t>
  </si>
  <si>
    <t xml:space="preserve">YOJANA VIHAR                                      </t>
  </si>
  <si>
    <t xml:space="preserve">400254          </t>
  </si>
  <si>
    <t xml:space="preserve">VIJAY KUMAR                                                                </t>
  </si>
  <si>
    <t xml:space="preserve">V AND P.O.TITOLI                                  </t>
  </si>
  <si>
    <t xml:space="preserve">ROHTAK                                            </t>
  </si>
  <si>
    <t xml:space="preserve">400261          </t>
  </si>
  <si>
    <t xml:space="preserve">SHALANDER KUMAR AGGARWAL                                                   </t>
  </si>
  <si>
    <t xml:space="preserve">911/20                                            </t>
  </si>
  <si>
    <t xml:space="preserve">SHAKTI NAGAR                                      </t>
  </si>
  <si>
    <t xml:space="preserve">400263          </t>
  </si>
  <si>
    <t xml:space="preserve">JAISHRI SHARMA                                                             </t>
  </si>
  <si>
    <t xml:space="preserve">675/20, PREM NAGAR                                </t>
  </si>
  <si>
    <t xml:space="preserve">JAIL ROAD                                         </t>
  </si>
  <si>
    <t xml:space="preserve">400265          </t>
  </si>
  <si>
    <t xml:space="preserve">URMILA                                                                     </t>
  </si>
  <si>
    <t xml:space="preserve">V. AND P.O. TITOLI                                </t>
  </si>
  <si>
    <t xml:space="preserve">TEH. AND DISTT. ROHTAK                            </t>
  </si>
  <si>
    <t xml:space="preserve">ROHTAK (HARYANA)                                  </t>
  </si>
  <si>
    <t xml:space="preserve">400268          </t>
  </si>
  <si>
    <t xml:space="preserve">BALWAN SINGH                                                               </t>
  </si>
  <si>
    <t xml:space="preserve">VILL AND P.O.TITOLI                               </t>
  </si>
  <si>
    <t xml:space="preserve">DISTT-ROHTAK                                      </t>
  </si>
  <si>
    <t xml:space="preserve">HARYANA                                           </t>
  </si>
  <si>
    <t xml:space="preserve">400269          </t>
  </si>
  <si>
    <t xml:space="preserve">SHANTI DEVI                                                                </t>
  </si>
  <si>
    <t xml:space="preserve">VIII.AND P.O.TITOLI                               </t>
  </si>
  <si>
    <t xml:space="preserve">400270          </t>
  </si>
  <si>
    <t xml:space="preserve">MADHU JAIN                                                                 </t>
  </si>
  <si>
    <t xml:space="preserve">H.NO. 10/20,                                      </t>
  </si>
  <si>
    <t xml:space="preserve">OLD CAMPUS,                                       </t>
  </si>
  <si>
    <t xml:space="preserve">HISAR,                                            </t>
  </si>
  <si>
    <t xml:space="preserve">400271          </t>
  </si>
  <si>
    <t xml:space="preserve">ANITA JAIN                                                                 </t>
  </si>
  <si>
    <t xml:space="preserve">M/S AADISH TRADING CO,                            </t>
  </si>
  <si>
    <t xml:space="preserve">30,ADDITIONAL MANDI,                              </t>
  </si>
  <si>
    <t xml:space="preserve">SIRSA,                                            </t>
  </si>
  <si>
    <t xml:space="preserve">400273          </t>
  </si>
  <si>
    <t xml:space="preserve">RAM AVTAR                                                                  </t>
  </si>
  <si>
    <t xml:space="preserve">ANANT RAM GALI                                    </t>
  </si>
  <si>
    <t xml:space="preserve">TOHANA                                            </t>
  </si>
  <si>
    <t xml:space="preserve">400274          </t>
  </si>
  <si>
    <t xml:space="preserve">PAPINDER KUMAR MADAN                                                       </t>
  </si>
  <si>
    <t xml:space="preserve">488, GANGA ENCLAVE                                </t>
  </si>
  <si>
    <t xml:space="preserve">SECTOR - 12                                       </t>
  </si>
  <si>
    <t xml:space="preserve">HUDA                                              </t>
  </si>
  <si>
    <t xml:space="preserve">PANIPAT                                           </t>
  </si>
  <si>
    <t xml:space="preserve">400283          </t>
  </si>
  <si>
    <t xml:space="preserve">SUNITA DEVI MAAN                                                           </t>
  </si>
  <si>
    <t xml:space="preserve">H NO 38 BHAINSWAL                                 </t>
  </si>
  <si>
    <t xml:space="preserve">TEH PANIPAT                                       </t>
  </si>
  <si>
    <t xml:space="preserve">400284          </t>
  </si>
  <si>
    <t xml:space="preserve">ROSHI GUPTA                                                                </t>
  </si>
  <si>
    <t xml:space="preserve">FLAT NO 304                                       </t>
  </si>
  <si>
    <t xml:space="preserve">GH 28                                             </t>
  </si>
  <si>
    <t xml:space="preserve">SECTOR 20                                         </t>
  </si>
  <si>
    <t xml:space="preserve">PANCHKULA                                         </t>
  </si>
  <si>
    <t xml:space="preserve">400289          </t>
  </si>
  <si>
    <t xml:space="preserve">RAVI JAIN                                                                  </t>
  </si>
  <si>
    <t xml:space="preserve">B-X 336                                           </t>
  </si>
  <si>
    <t xml:space="preserve">CHOWK HIRA HALWAI                                 </t>
  </si>
  <si>
    <t xml:space="preserve">TILAK RAM JAIN ROAD                               </t>
  </si>
  <si>
    <t xml:space="preserve">LUDHIANA                                          </t>
  </si>
  <si>
    <t xml:space="preserve">400295          </t>
  </si>
  <si>
    <t xml:space="preserve">HARBHAJAN KAUR                                                             </t>
  </si>
  <si>
    <t xml:space="preserve">B/8/287                                           </t>
  </si>
  <si>
    <t xml:space="preserve">HOSHIARPUR                                        </t>
  </si>
  <si>
    <t xml:space="preserve">400306          </t>
  </si>
  <si>
    <t xml:space="preserve">KRISHAN SINGH CHAWLA                                                       </t>
  </si>
  <si>
    <t xml:space="preserve">22 NO PHATIK                                      </t>
  </si>
  <si>
    <t xml:space="preserve">HIRA NAGAR PATI WEST                              </t>
  </si>
  <si>
    <t xml:space="preserve">PATIALA                                           </t>
  </si>
  <si>
    <t xml:space="preserve">400307          </t>
  </si>
  <si>
    <t xml:space="preserve">MONIZA SACHDEVA                                                            </t>
  </si>
  <si>
    <t xml:space="preserve">STREET NO 3                                       </t>
  </si>
  <si>
    <t xml:space="preserve">AJIT ROAD                                         </t>
  </si>
  <si>
    <t xml:space="preserve">BATHINDA                                          </t>
  </si>
  <si>
    <t xml:space="preserve">400316          </t>
  </si>
  <si>
    <t xml:space="preserve">HARJEET SINGH                                                              </t>
  </si>
  <si>
    <t xml:space="preserve">MOH.-KOT                                          </t>
  </si>
  <si>
    <t xml:space="preserve">AMROHA                                            </t>
  </si>
  <si>
    <t xml:space="preserve">DISTT. J.P. NAGAR                                 </t>
  </si>
  <si>
    <t xml:space="preserve">400360          </t>
  </si>
  <si>
    <t xml:space="preserve">REENU SHARMA                                                               </t>
  </si>
  <si>
    <t xml:space="preserve">INDIRA NAGAR                                      </t>
  </si>
  <si>
    <t xml:space="preserve">GAGRET OLD AMB ROAD                               </t>
  </si>
  <si>
    <t xml:space="preserve">TEH AMB  DIST UNA                                 </t>
  </si>
  <si>
    <t xml:space="preserve">GAGRET                                            </t>
  </si>
  <si>
    <t xml:space="preserve">400319          </t>
  </si>
  <si>
    <t xml:space="preserve">RUKMANI SINGH                                                              </t>
  </si>
  <si>
    <t xml:space="preserve">SE-176                                            </t>
  </si>
  <si>
    <t xml:space="preserve">SHASTRI NAGAR                                     </t>
  </si>
  <si>
    <t xml:space="preserve">GHAZIABAD                                         </t>
  </si>
  <si>
    <t xml:space="preserve">400322          </t>
  </si>
  <si>
    <t xml:space="preserve">SUMAN GUPTA                                                                </t>
  </si>
  <si>
    <t xml:space="preserve">C/O ST MICRO ELECTRONICS PLOT NO 1                </t>
  </si>
  <si>
    <t xml:space="preserve">KNOWLEDGE PARK 3 GREATER NOIDA                    </t>
  </si>
  <si>
    <t xml:space="preserve">NOIDA                                             </t>
  </si>
  <si>
    <t xml:space="preserve">UTTAR PRADESH                                     </t>
  </si>
  <si>
    <t xml:space="preserve">400325          </t>
  </si>
  <si>
    <t xml:space="preserve">MANISHA SARASWAT                                                           </t>
  </si>
  <si>
    <t xml:space="preserve">MIG 7M                                            </t>
  </si>
  <si>
    <t xml:space="preserve">AVANTIKA PHASE SECOND                             </t>
  </si>
  <si>
    <t xml:space="preserve">RAMGHAT ROAD                                      </t>
  </si>
  <si>
    <t xml:space="preserve">ALIGARH                                           </t>
  </si>
  <si>
    <t xml:space="preserve">400326          </t>
  </si>
  <si>
    <t xml:space="preserve">SANJAY KUMAR AGRAWAL                                                       </t>
  </si>
  <si>
    <t xml:space="preserve">MAYUR VIHAR                                       </t>
  </si>
  <si>
    <t xml:space="preserve">AWAS VIKAS                                        </t>
  </si>
  <si>
    <t xml:space="preserve">CHANDAUSI                                         </t>
  </si>
  <si>
    <t xml:space="preserve">400327          </t>
  </si>
  <si>
    <t xml:space="preserve">RASHMI                                                                     </t>
  </si>
  <si>
    <t xml:space="preserve">KAYSTHAN STREET                                   </t>
  </si>
  <si>
    <t xml:space="preserve">400329          </t>
  </si>
  <si>
    <t xml:space="preserve">RAJNEESH KUMAR                                                             </t>
  </si>
  <si>
    <t xml:space="preserve">KAITHAL GATE                                      </t>
  </si>
  <si>
    <t xml:space="preserve">DISTT MORADABAD UTTAR PRADESH                     </t>
  </si>
  <si>
    <t xml:space="preserve">MORADABAD                                         </t>
  </si>
  <si>
    <t xml:space="preserve">400330          </t>
  </si>
  <si>
    <t xml:space="preserve">SANJEEV KUMAR KANSAL                                                       </t>
  </si>
  <si>
    <t xml:space="preserve">URMILA SADAN                                      </t>
  </si>
  <si>
    <t xml:space="preserve">FRIENDS COLONY                                    </t>
  </si>
  <si>
    <t xml:space="preserve">D M ROAD                                          </t>
  </si>
  <si>
    <t xml:space="preserve">BULANDSHAHR U P                                   </t>
  </si>
  <si>
    <t xml:space="preserve">400332          </t>
  </si>
  <si>
    <t xml:space="preserve">ANJU KANSAL                                                                </t>
  </si>
  <si>
    <t xml:space="preserve">BULANDSHAHR                                       </t>
  </si>
  <si>
    <t xml:space="preserve">400333          </t>
  </si>
  <si>
    <t xml:space="preserve">KULDEEP  KATIYAR                                                           </t>
  </si>
  <si>
    <t xml:space="preserve">ASHOK NAGAR BILHAVR                               </t>
  </si>
  <si>
    <t xml:space="preserve">KANPUR NAGAR                                      </t>
  </si>
  <si>
    <t xml:space="preserve">KANPUR UTTAR PRADESH                              </t>
  </si>
  <si>
    <t xml:space="preserve">400337          </t>
  </si>
  <si>
    <t xml:space="preserve">SHIVANI SRIVASTAVA                                                         </t>
  </si>
  <si>
    <t xml:space="preserve">AKANSHA 4 C JL NEHRU ROAD                         </t>
  </si>
  <si>
    <t xml:space="preserve">TAGORE TOWN                                       </t>
  </si>
  <si>
    <t xml:space="preserve">ALLAHABAD                                         </t>
  </si>
  <si>
    <t xml:space="preserve">U P                                               </t>
  </si>
  <si>
    <t xml:space="preserve">400339          </t>
  </si>
  <si>
    <t xml:space="preserve">ATUL AGARWAL                                                               </t>
  </si>
  <si>
    <t xml:space="preserve">DAYA AGARWAL                                                               </t>
  </si>
  <si>
    <t xml:space="preserve">1071/10                                           </t>
  </si>
  <si>
    <t xml:space="preserve">ADA COLONY                                        </t>
  </si>
  <si>
    <t xml:space="preserve">MUTTHIGANJ                                        </t>
  </si>
  <si>
    <t xml:space="preserve">400340          </t>
  </si>
  <si>
    <t xml:space="preserve">DAYA  AGARWAL                                                              </t>
  </si>
  <si>
    <t xml:space="preserve">C/O  M/S  MOTILAL  VISHNU  PRASAD                 </t>
  </si>
  <si>
    <t xml:space="preserve">139  MEERGANJ                                     </t>
  </si>
  <si>
    <t xml:space="preserve">400341          </t>
  </si>
  <si>
    <t xml:space="preserve">NARENDRA PRATAP SINGH                                                      </t>
  </si>
  <si>
    <t xml:space="preserve">VILL BABURA                                       </t>
  </si>
  <si>
    <t xml:space="preserve">POST BADLAPUR                                     </t>
  </si>
  <si>
    <t xml:space="preserve">JAUNPUR                                           </t>
  </si>
  <si>
    <t xml:space="preserve">400342          </t>
  </si>
  <si>
    <t xml:space="preserve">RITA AGRAWAL                                                               </t>
  </si>
  <si>
    <t xml:space="preserve">C/O SHRI VIPIN KUMAR JAIN                         </t>
  </si>
  <si>
    <t xml:space="preserve">324, PRINCE COMPLEX 3RD FLOOR ,                   </t>
  </si>
  <si>
    <t xml:space="preserve">NAWAL KISHORE ROAD HAZRATGANJ                     </t>
  </si>
  <si>
    <t xml:space="preserve">LUCKNOW                                           </t>
  </si>
  <si>
    <t xml:space="preserve">400344          </t>
  </si>
  <si>
    <t xml:space="preserve">RAJANI KANT DIXIT                                                          </t>
  </si>
  <si>
    <t xml:space="preserve">68/59                                             </t>
  </si>
  <si>
    <t xml:space="preserve">CHITVAPUR                                         </t>
  </si>
  <si>
    <t xml:space="preserve">PAJABA                                            </t>
  </si>
  <si>
    <t xml:space="preserve">400345          </t>
  </si>
  <si>
    <t xml:space="preserve">JASVINDER SINGH BHATIA                                                     </t>
  </si>
  <si>
    <t xml:space="preserve">70 PATEL NAGAR                                    </t>
  </si>
  <si>
    <t xml:space="preserve">400349          </t>
  </si>
  <si>
    <t xml:space="preserve">KARUNA SHANKER SHUKLA                                                      </t>
  </si>
  <si>
    <t xml:space="preserve">12/508, INDIRA NAGAR                              </t>
  </si>
  <si>
    <t xml:space="preserve">400351          </t>
  </si>
  <si>
    <t xml:space="preserve">PRADEEP SHANKAR SHARMA                                                     </t>
  </si>
  <si>
    <t xml:space="preserve">187 A                                             </t>
  </si>
  <si>
    <t xml:space="preserve">CIVIL LINES                                       </t>
  </si>
  <si>
    <t xml:space="preserve">BAREILLY                                          </t>
  </si>
  <si>
    <t xml:space="preserve">400353          </t>
  </si>
  <si>
    <t xml:space="preserve">GARGI SINGH                                                                </t>
  </si>
  <si>
    <t xml:space="preserve">C.O CIVIL LINES,H.NO.4/18,                        </t>
  </si>
  <si>
    <t xml:space="preserve">DR.B.R AMBEDKER POLICE ACADEMY,                   </t>
  </si>
  <si>
    <t xml:space="preserve">KANTH ROAD                                        </t>
  </si>
  <si>
    <t xml:space="preserve">400359          </t>
  </si>
  <si>
    <t xml:space="preserve">HIRA LAL GABA                                                              </t>
  </si>
  <si>
    <t xml:space="preserve">COLLECTOR GANJ,                                   </t>
  </si>
  <si>
    <t xml:space="preserve">HAPUR,                                            </t>
  </si>
  <si>
    <t xml:space="preserve">400363          </t>
  </si>
  <si>
    <t xml:space="preserve">SANGEETA AWASTHI                                                           </t>
  </si>
  <si>
    <t xml:space="preserve">C/O RAJNISH KUMAR JAIN                            </t>
  </si>
  <si>
    <t xml:space="preserve">NEAR AGRAWAL NURSING HOME JAIN                    </t>
  </si>
  <si>
    <t xml:space="preserve">DEGREE COLLEGE ROAD PRADUMN NAGAR                 </t>
  </si>
  <si>
    <t xml:space="preserve">SAHARANPUR, UTTAR PRADESH                         </t>
  </si>
  <si>
    <t xml:space="preserve">400365          </t>
  </si>
  <si>
    <t xml:space="preserve">SURENDRA AHUJA                                                             </t>
  </si>
  <si>
    <t xml:space="preserve">GEETA AHUJA                                                                </t>
  </si>
  <si>
    <t xml:space="preserve">24 JANAKPURI                                      </t>
  </si>
  <si>
    <t xml:space="preserve">DEHRADUN ROAD                                     </t>
  </si>
  <si>
    <t xml:space="preserve">SAHARANPUR                                        </t>
  </si>
  <si>
    <t xml:space="preserve">400366          </t>
  </si>
  <si>
    <t xml:space="preserve">B R GAUR                                                                   </t>
  </si>
  <si>
    <t xml:space="preserve">G-11, NEHRU COLONY                                </t>
  </si>
  <si>
    <t xml:space="preserve">UTTRANCHAL                                        </t>
  </si>
  <si>
    <t xml:space="preserve">DEHRADUN                                          </t>
  </si>
  <si>
    <t xml:space="preserve">400368          </t>
  </si>
  <si>
    <t xml:space="preserve">SACHIN PATEL                                                               </t>
  </si>
  <si>
    <t xml:space="preserve">H NO 73                                           </t>
  </si>
  <si>
    <t xml:space="preserve">PUVAR MAHAVEER                                    </t>
  </si>
  <si>
    <t xml:space="preserve">NAGAR NIGAM                                       </t>
  </si>
  <si>
    <t xml:space="preserve">MEERUT                                            </t>
  </si>
  <si>
    <t xml:space="preserve">400373          </t>
  </si>
  <si>
    <t xml:space="preserve">SUSHILA GUPTA                                                              </t>
  </si>
  <si>
    <t xml:space="preserve">C 17, VAISHALI COLONY                             </t>
  </si>
  <si>
    <t xml:space="preserve">GARH ROAD,                                        </t>
  </si>
  <si>
    <t xml:space="preserve">400374          </t>
  </si>
  <si>
    <t xml:space="preserve">DINESH CHANDRA                                                             </t>
  </si>
  <si>
    <t xml:space="preserve">BAREILLY ROAD HALDWANI DHAN MILL                  </t>
  </si>
  <si>
    <t xml:space="preserve">TALLI HALDWANI                                    </t>
  </si>
  <si>
    <t xml:space="preserve">NAINITAL                                          </t>
  </si>
  <si>
    <t xml:space="preserve">400382          </t>
  </si>
  <si>
    <t xml:space="preserve">RICHA SHARMA                                                               </t>
  </si>
  <si>
    <t xml:space="preserve">SHAKTI VIHAR COLONY                               </t>
  </si>
  <si>
    <t xml:space="preserve">RUDRAPUR                                          </t>
  </si>
  <si>
    <t xml:space="preserve">400383          </t>
  </si>
  <si>
    <t xml:space="preserve">KESHAVA PRASAD AGRAWAL                                                     </t>
  </si>
  <si>
    <t xml:space="preserve">SHREE SECURITIES                                  </t>
  </si>
  <si>
    <t xml:space="preserve">DCM KATRA, GITA PRESS ROAD                        </t>
  </si>
  <si>
    <t xml:space="preserve">GORAKHPUR                                         </t>
  </si>
  <si>
    <t xml:space="preserve">U.P.                                              </t>
  </si>
  <si>
    <t xml:space="preserve">400384          </t>
  </si>
  <si>
    <t xml:space="preserve">BADRI PRASAD AGARWAL                                                       </t>
  </si>
  <si>
    <t xml:space="preserve">KAILASH NATH BADRI PRASAD CLOTH MERC              </t>
  </si>
  <si>
    <t xml:space="preserve">GEETA PRESS MARKET                                </t>
  </si>
  <si>
    <t xml:space="preserve">GORAKHPUR.                                        </t>
  </si>
  <si>
    <t xml:space="preserve">400385          </t>
  </si>
  <si>
    <t xml:space="preserve">MUKESH KUMAR YADAV                                                         </t>
  </si>
  <si>
    <t xml:space="preserve">99/100,LAL KURTI BAZAR                            </t>
  </si>
  <si>
    <t xml:space="preserve">CANTT                                             </t>
  </si>
  <si>
    <t xml:space="preserve">JHANSI                                            </t>
  </si>
  <si>
    <t xml:space="preserve">400393          </t>
  </si>
  <si>
    <t xml:space="preserve">TRILOK AGRAWAL                                                             </t>
  </si>
  <si>
    <t xml:space="preserve">H.NO.3707                                         </t>
  </si>
  <si>
    <t xml:space="preserve">KAPTAN JI KA CHOK, MEHTA MARG                     </t>
  </si>
  <si>
    <t xml:space="preserve">GALTA ROAD                                        </t>
  </si>
  <si>
    <t xml:space="preserve">JAIPUR (RAJ.)                                     </t>
  </si>
  <si>
    <t xml:space="preserve">400398          </t>
  </si>
  <si>
    <t xml:space="preserve">TULSI RAM AGRAWAL                                                          </t>
  </si>
  <si>
    <t xml:space="preserve">3707, KAPTAN JI KA CHOWK                          </t>
  </si>
  <si>
    <t xml:space="preserve">MEHATA MARG                                       </t>
  </si>
  <si>
    <t xml:space="preserve">JAIPUR (RAJ)                                      </t>
  </si>
  <si>
    <t xml:space="preserve">400399          </t>
  </si>
  <si>
    <t xml:space="preserve">KULDEEP  CHANDEL                                                           </t>
  </si>
  <si>
    <t xml:space="preserve">02 KRISHNA VIHAR EXT.                             </t>
  </si>
  <si>
    <t xml:space="preserve">NEAR TRIVENI CHAURAHA                             </t>
  </si>
  <si>
    <t xml:space="preserve">GOPAL PURA BYE PASS                               </t>
  </si>
  <si>
    <t xml:space="preserve">JAIPUR                                            </t>
  </si>
  <si>
    <t xml:space="preserve">400406          </t>
  </si>
  <si>
    <t xml:space="preserve">UTTAM CHAND JAIN                                                           </t>
  </si>
  <si>
    <t xml:space="preserve">D-196                                             </t>
  </si>
  <si>
    <t xml:space="preserve">JAGDISH MARG                                      </t>
  </si>
  <si>
    <t xml:space="preserve">BANIPARK                                          </t>
  </si>
  <si>
    <t xml:space="preserve">400408          </t>
  </si>
  <si>
    <t xml:space="preserve">MANJU JAIN                                                                 </t>
  </si>
  <si>
    <t xml:space="preserve">BANI PARK                                         </t>
  </si>
  <si>
    <t xml:space="preserve">400409          </t>
  </si>
  <si>
    <t xml:space="preserve">ANIL KUMAR JAIN                                                            </t>
  </si>
  <si>
    <t xml:space="preserve">6/418,                                            </t>
  </si>
  <si>
    <t xml:space="preserve">MALVIYA NAGAR                                     </t>
  </si>
  <si>
    <t xml:space="preserve">J.L.N.MARG                                        </t>
  </si>
  <si>
    <t xml:space="preserve">JAIPUR.                                           </t>
  </si>
  <si>
    <t xml:space="preserve">400413          </t>
  </si>
  <si>
    <t xml:space="preserve">DINESH JAIN                                                                </t>
  </si>
  <si>
    <t xml:space="preserve">H. NO. 861                                        </t>
  </si>
  <si>
    <t xml:space="preserve">MAHAVEER NAGAR                                    </t>
  </si>
  <si>
    <t xml:space="preserve">AHINSA PATH, TONK ROAD                            </t>
  </si>
  <si>
    <t xml:space="preserve">400416          </t>
  </si>
  <si>
    <t xml:space="preserve">VIKRAM SINGH JAIN                                                          </t>
  </si>
  <si>
    <t xml:space="preserve">H.NO.3 CHA 6 MANSAROVAR COLONY                    </t>
  </si>
  <si>
    <t xml:space="preserve">BEHIND RICHO WATCH FACTORY                        </t>
  </si>
  <si>
    <t xml:space="preserve">VAISHALI NAGAR                                    </t>
  </si>
  <si>
    <t xml:space="preserve">AJMER (RAJASTHAN)                                 </t>
  </si>
  <si>
    <t xml:space="preserve">400427          </t>
  </si>
  <si>
    <t xml:space="preserve">ROSHAN DEVI JAIN                                                           </t>
  </si>
  <si>
    <t xml:space="preserve">5-A-31, R.C.VYAS COLONY                           </t>
  </si>
  <si>
    <t xml:space="preserve">BHILWARA RAJASTHAN                                </t>
  </si>
  <si>
    <t xml:space="preserve">400429          </t>
  </si>
  <si>
    <t xml:space="preserve">VANITA SINGHVI                                                             </t>
  </si>
  <si>
    <t xml:space="preserve">2 D-4/179,                                        </t>
  </si>
  <si>
    <t xml:space="preserve">MACHHALA MAGRA,                                   </t>
  </si>
  <si>
    <t xml:space="preserve">H.B. COLONY UDAIPUR,                              </t>
  </si>
  <si>
    <t xml:space="preserve">RAJASTHAN                                         </t>
  </si>
  <si>
    <t xml:space="preserve">400431          </t>
  </si>
  <si>
    <t xml:space="preserve">AASTHA VYAS                                                                </t>
  </si>
  <si>
    <t xml:space="preserve">3 A  51 GUPTESHWAR  NAGAR                         </t>
  </si>
  <si>
    <t xml:space="preserve">SEC NO 7                                          </t>
  </si>
  <si>
    <t xml:space="preserve">UDAIPUR                                           </t>
  </si>
  <si>
    <t xml:space="preserve">400438          </t>
  </si>
  <si>
    <t xml:space="preserve">SAVITA POONIA                                                              </t>
  </si>
  <si>
    <t xml:space="preserve">H NO 138                                          </t>
  </si>
  <si>
    <t xml:space="preserve">ADITYA AWAS COLONY                                </t>
  </si>
  <si>
    <t xml:space="preserve">POLICE LINE                                       </t>
  </si>
  <si>
    <t xml:space="preserve">KOTA                                              </t>
  </si>
  <si>
    <t xml:space="preserve">400441          </t>
  </si>
  <si>
    <t xml:space="preserve">SHASHI PRABHA GUPTA                                                        </t>
  </si>
  <si>
    <t xml:space="preserve">HOUSE NO. 1 - L - 19 ,                            </t>
  </si>
  <si>
    <t xml:space="preserve">MAHAVIR NAGAR - III                               </t>
  </si>
  <si>
    <t xml:space="preserve">KOTA (RAJASTHAN)                                  </t>
  </si>
  <si>
    <t xml:space="preserve">400442          </t>
  </si>
  <si>
    <t xml:space="preserve">SANJAY BIDAWATKA                                                           </t>
  </si>
  <si>
    <t xml:space="preserve">OPP. S K SCHOOL                                   </t>
  </si>
  <si>
    <t xml:space="preserve">SILVER JUBLI ROAD                                 </t>
  </si>
  <si>
    <t xml:space="preserve">DIST SIKAR (RAJ)                                  </t>
  </si>
  <si>
    <t xml:space="preserve">400452          </t>
  </si>
  <si>
    <t xml:space="preserve">RAJESH KUMAR SINHA                                                         </t>
  </si>
  <si>
    <t xml:space="preserve">13-G- TPT,                                        </t>
  </si>
  <si>
    <t xml:space="preserve">RAILWAY COLONY,                                   </t>
  </si>
  <si>
    <t xml:space="preserve">SURATGARH,                                        </t>
  </si>
  <si>
    <t xml:space="preserve">400454          </t>
  </si>
  <si>
    <t xml:space="preserve">KAMLA DEVI LODHA                                                           </t>
  </si>
  <si>
    <t xml:space="preserve">KAMLA DEVI LODHA W/O KAMAL CHAND LOD              </t>
  </si>
  <si>
    <t xml:space="preserve">4, MOHTA MOHALLA                                  </t>
  </si>
  <si>
    <t xml:space="preserve">PO- BORAWAR                                       </t>
  </si>
  <si>
    <t xml:space="preserve">DIST. NAGAUR (RAJ.)                               </t>
  </si>
  <si>
    <t xml:space="preserve">400457          </t>
  </si>
  <si>
    <t xml:space="preserve">KULDEEP SINGHVI                                                            </t>
  </si>
  <si>
    <t xml:space="preserve">SINGHVI BHAWAN                                    </t>
  </si>
  <si>
    <t xml:space="preserve">83 VEER MOHALLA                                   </t>
  </si>
  <si>
    <t xml:space="preserve">PO. PARBATSAR                                     </t>
  </si>
  <si>
    <t xml:space="preserve">400460          </t>
  </si>
  <si>
    <t xml:space="preserve">PRADEEP SINGHVI                                                            </t>
  </si>
  <si>
    <t xml:space="preserve">400461          </t>
  </si>
  <si>
    <t xml:space="preserve">MANISHI BHANDARI                                                           </t>
  </si>
  <si>
    <t xml:space="preserve">437 3RD D ROAD                                    </t>
  </si>
  <si>
    <t xml:space="preserve">SARDARPURA                                        </t>
  </si>
  <si>
    <t xml:space="preserve">JODHPUR                                           </t>
  </si>
  <si>
    <t xml:space="preserve">400464          </t>
  </si>
  <si>
    <t xml:space="preserve">JAGROOP BHANDARI                                                           </t>
  </si>
  <si>
    <t xml:space="preserve">707 8TH C ROAD                                    </t>
  </si>
  <si>
    <t xml:space="preserve">400467          </t>
  </si>
  <si>
    <t xml:space="preserve">DR YASHROOP MEHTA                                                          </t>
  </si>
  <si>
    <t xml:space="preserve">NAURATAN MAL MEHTA                                                         </t>
  </si>
  <si>
    <t xml:space="preserve">303 KAMLA RESIDENCY                               </t>
  </si>
  <si>
    <t xml:space="preserve">GAURAV PATH (NEAR TAJ HARI HOTEL)                 </t>
  </si>
  <si>
    <t xml:space="preserve">JODHPUR (RAJASTHAN)                               </t>
  </si>
  <si>
    <t xml:space="preserve">400469          </t>
  </si>
  <si>
    <t xml:space="preserve">JODHPUR(RAJASTHAN)                                </t>
  </si>
  <si>
    <t xml:space="preserve">400470          </t>
  </si>
  <si>
    <t xml:space="preserve">NISHA H. LAKHWANI                                                          </t>
  </si>
  <si>
    <t xml:space="preserve">BHAVANI KRUPA,                                    </t>
  </si>
  <si>
    <t xml:space="preserve">22/23, NEW JAGNATH,                               </t>
  </si>
  <si>
    <t xml:space="preserve">BEHIND A/G OFFICE,                                </t>
  </si>
  <si>
    <t xml:space="preserve">NEAR MAHAKALI MANDIR, RAJKOT.                     </t>
  </si>
  <si>
    <t xml:space="preserve">400476          </t>
  </si>
  <si>
    <t xml:space="preserve">NILESH S. DHRUV                                                            </t>
  </si>
  <si>
    <t xml:space="preserve">RADHA KUNJ FLAT,                                  </t>
  </si>
  <si>
    <t xml:space="preserve">GYMKHANAN ROAD,                                   </t>
  </si>
  <si>
    <t xml:space="preserve">4/6, JAGNATH PLOT,                                </t>
  </si>
  <si>
    <t xml:space="preserve">RAJKOT.                                           </t>
  </si>
  <si>
    <t xml:space="preserve">400478          </t>
  </si>
  <si>
    <t xml:space="preserve">PRITI RASHMIKANT DAFTARY                                                   </t>
  </si>
  <si>
    <t xml:space="preserve">'ARIHANT'' 3 AMRUT NAGAR                         </t>
  </si>
  <si>
    <t xml:space="preserve">Near SHALIGRAM APPT KALAVAD ROAD                  </t>
  </si>
  <si>
    <t xml:space="preserve">OPPSITE NYRI TANK                                 </t>
  </si>
  <si>
    <t xml:space="preserve">RAJKOT                                            </t>
  </si>
  <si>
    <t xml:space="preserve">400496          </t>
  </si>
  <si>
    <t xml:space="preserve">PRABHUDAS ODHAVJIBHAI BHIMJIYANI                                           </t>
  </si>
  <si>
    <t xml:space="preserve">MATVA SHERI CORNAR,                               </t>
  </si>
  <si>
    <t xml:space="preserve">TA. JETPUR, DIST. RAJKOT,                         </t>
  </si>
  <si>
    <t xml:space="preserve">JETPUR.                                           </t>
  </si>
  <si>
    <t xml:space="preserve">400502          </t>
  </si>
  <si>
    <t xml:space="preserve">BIPINKUMAR AMRUTLAL AMRUTIA                                                </t>
  </si>
  <si>
    <t xml:space="preserve">PEARL APP, 3RD FLOOR                              </t>
  </si>
  <si>
    <t xml:space="preserve">AMIN MARG, SURYA PARK ST NO 1                     </t>
  </si>
  <si>
    <t xml:space="preserve">NEAR BE BELLE BEAUTY PARLOUR                      </t>
  </si>
  <si>
    <t xml:space="preserve">RAJKOT, GUJARAT                                   </t>
  </si>
  <si>
    <t xml:space="preserve">400503          </t>
  </si>
  <si>
    <t xml:space="preserve">SAILAJA PINDIPROLI                                                         </t>
  </si>
  <si>
    <t xml:space="preserve">C/O STOCK HOLDING CORPORATION OF IND              </t>
  </si>
  <si>
    <t xml:space="preserve">11 AVANTIKA COMPLEX                               </t>
  </si>
  <si>
    <t xml:space="preserve">LIMDA LANE                                        </t>
  </si>
  <si>
    <t xml:space="preserve">JAMNGAR                                           </t>
  </si>
  <si>
    <t xml:space="preserve">400507          </t>
  </si>
  <si>
    <t xml:space="preserve">PARMAR HITESH BHAGVANJI                                                    </t>
  </si>
  <si>
    <t xml:space="preserve">VADI NR BALAKNATH                                 </t>
  </si>
  <si>
    <t xml:space="preserve">PRATHMIK SCHOOL OUT SIDE                          </t>
  </si>
  <si>
    <t xml:space="preserve">KALAWAD GATE                                      </t>
  </si>
  <si>
    <t xml:space="preserve">JAMNAGAR                                          </t>
  </si>
  <si>
    <t xml:space="preserve">400508          </t>
  </si>
  <si>
    <t xml:space="preserve">ASHOKBHAI L KANZARIYA                                                      </t>
  </si>
  <si>
    <t xml:space="preserve">C/O RADHE SHYAM KHOD BANDAR SHOP NO               </t>
  </si>
  <si>
    <t xml:space="preserve">03 VRAJ SHOPPING CENTRE RANJIT SAGAR              </t>
  </si>
  <si>
    <t xml:space="preserve">ROAD                                              </t>
  </si>
  <si>
    <t xml:space="preserve">JAMNAGAR GUJARAT                                  </t>
  </si>
  <si>
    <t xml:space="preserve">400513          </t>
  </si>
  <si>
    <t xml:space="preserve">SATARBHAI HABIBBHAI GAJIYANI                                               </t>
  </si>
  <si>
    <t xml:space="preserve">JAMADAR PARMANAND RACCH STREET,                   </t>
  </si>
  <si>
    <t xml:space="preserve">MALIYA-HATINA.                                    </t>
  </si>
  <si>
    <t xml:space="preserve">400536          </t>
  </si>
  <si>
    <t xml:space="preserve">NILESH MEGHANI                                                             </t>
  </si>
  <si>
    <t xml:space="preserve">MEGHANI STREET,                                   </t>
  </si>
  <si>
    <t xml:space="preserve">WANKANER.                                         </t>
  </si>
  <si>
    <t xml:space="preserve">400562          </t>
  </si>
  <si>
    <t xml:space="preserve">NITA N. MEGHANI                                                            </t>
  </si>
  <si>
    <t xml:space="preserve">400563          </t>
  </si>
  <si>
    <t xml:space="preserve">NILESH J. MEGHANI                                                          </t>
  </si>
  <si>
    <t xml:space="preserve">400564          </t>
  </si>
  <si>
    <t xml:space="preserve">ASHISH RASIKLAL PIPARIA                                                    </t>
  </si>
  <si>
    <t xml:space="preserve">B-201, SHIKHAR FLAT                               </t>
  </si>
  <si>
    <t xml:space="preserve">TAKTESHWAR TALETI                                 </t>
  </si>
  <si>
    <t xml:space="preserve">NR. MALTIBEN NI HOSPITAL                          </t>
  </si>
  <si>
    <t xml:space="preserve">BHAVNAGAR                                         </t>
  </si>
  <si>
    <t xml:space="preserve">400568          </t>
  </si>
  <si>
    <t xml:space="preserve">SHAH BHARATIBEN FATECHAND                                                  </t>
  </si>
  <si>
    <t xml:space="preserve">GURUKRUPA HOUSE SOCIETY LTD                       </t>
  </si>
  <si>
    <t xml:space="preserve">USHAKIRAN FLATS C 33 KALANALA                     </t>
  </si>
  <si>
    <t xml:space="preserve">GUJARAT                                           </t>
  </si>
  <si>
    <t xml:space="preserve">400581          </t>
  </si>
  <si>
    <t xml:space="preserve">HARSHA JAGDISHBHAI MASRANI                                                 </t>
  </si>
  <si>
    <t xml:space="preserve">C   946   SEVA KUNJ                               </t>
  </si>
  <si>
    <t xml:space="preserve">RAMNAGAR                                          </t>
  </si>
  <si>
    <t xml:space="preserve">TALAJA ROAD,                                      </t>
  </si>
  <si>
    <t xml:space="preserve">400595          </t>
  </si>
  <si>
    <t xml:space="preserve">DODIYA HARESH HIMMATLAL                                                    </t>
  </si>
  <si>
    <t xml:space="preserve">PLOT NO. B-2010,                                  </t>
  </si>
  <si>
    <t xml:space="preserve">AKSHARDHAM SOCIETY,                               </t>
  </si>
  <si>
    <t xml:space="preserve">ROAD NO. 2, KALIYABID,                            </t>
  </si>
  <si>
    <t xml:space="preserve">BHAVNAGAR.                                        </t>
  </si>
  <si>
    <t xml:space="preserve">400600          </t>
  </si>
  <si>
    <t xml:space="preserve">HARSHABEN PATEL                                                            </t>
  </si>
  <si>
    <t xml:space="preserve">ANANDNAGAR HUDCO-377                              </t>
  </si>
  <si>
    <t xml:space="preserve">OPP. ANAND COMPLEX                                </t>
  </si>
  <si>
    <t xml:space="preserve">400605          </t>
  </si>
  <si>
    <t xml:space="preserve">MANGALABEN PATEL                                                           </t>
  </si>
  <si>
    <t xml:space="preserve">HUDCO-377                                         </t>
  </si>
  <si>
    <t xml:space="preserve">ANANDNAGAR                                        </t>
  </si>
  <si>
    <t xml:space="preserve">400606          </t>
  </si>
  <si>
    <t xml:space="preserve">NISHA SAUHTA                                                               </t>
  </si>
  <si>
    <t xml:space="preserve">PLOT NO 115/116                                   </t>
  </si>
  <si>
    <t xml:space="preserve">WARD 7/A GURUKUL                                  </t>
  </si>
  <si>
    <t xml:space="preserve">GANDHIDHAM                                        </t>
  </si>
  <si>
    <t xml:space="preserve">400621          </t>
  </si>
  <si>
    <t xml:space="preserve">HANSABEN N. CHAUHAN                                                        </t>
  </si>
  <si>
    <t xml:space="preserve">A/5, MILAP NAGARI                                 </t>
  </si>
  <si>
    <t xml:space="preserve">NEAR RAM TALAVADI                                 </t>
  </si>
  <si>
    <t xml:space="preserve">MISSION ROAD                                      </t>
  </si>
  <si>
    <t xml:space="preserve">NADIAD                                            </t>
  </si>
  <si>
    <t xml:space="preserve">400726          </t>
  </si>
  <si>
    <t xml:space="preserve">NARENDRA AMARNATHBHAI DEVNANI                                              </t>
  </si>
  <si>
    <t xml:space="preserve">SURAJ GANESH COLONY                               </t>
  </si>
  <si>
    <t xml:space="preserve">B/H C.P.COLLEGE,                                  </t>
  </si>
  <si>
    <t xml:space="preserve">NEAR NEW WATER TANK                               </t>
  </si>
  <si>
    <t xml:space="preserve">ANAND                                             </t>
  </si>
  <si>
    <t xml:space="preserve">400729          </t>
  </si>
  <si>
    <t xml:space="preserve">SUSHMABEN SHAH                                                             </t>
  </si>
  <si>
    <t xml:space="preserve">301 B ANAND V V NAGAR ROAD                        </t>
  </si>
  <si>
    <t xml:space="preserve">SURYAGANGA TOWER NR MOTI KAKAS CHALI              </t>
  </si>
  <si>
    <t xml:space="preserve">BUS STOP                                          </t>
  </si>
  <si>
    <t xml:space="preserve">ANAND GUJARAT INDIA                               </t>
  </si>
  <si>
    <t xml:space="preserve">400736          </t>
  </si>
  <si>
    <t xml:space="preserve">JAGDISH KISHINCHAND RAMRAKHYANI                                            </t>
  </si>
  <si>
    <t xml:space="preserve">30 MAHADEV SOCIETY                                </t>
  </si>
  <si>
    <t xml:space="preserve">SANT KANWAR COLONY                                </t>
  </si>
  <si>
    <t xml:space="preserve">BARODA                                            </t>
  </si>
  <si>
    <t xml:space="preserve">400741          </t>
  </si>
  <si>
    <t xml:space="preserve">DILIPKUMAR SHAH                                                            </t>
  </si>
  <si>
    <t xml:space="preserve">A/8 SHALIMAR PARK 2                               </t>
  </si>
  <si>
    <t xml:space="preserve">OPP DUDHESHWAR COLONY                             </t>
  </si>
  <si>
    <t xml:space="preserve">AJWA ROAD                                         </t>
  </si>
  <si>
    <t xml:space="preserve">400751          </t>
  </si>
  <si>
    <t xml:space="preserve">NILESH RAJGOR                                                              </t>
  </si>
  <si>
    <t xml:space="preserve">AT/PO-SANDASAL                                    </t>
  </si>
  <si>
    <t xml:space="preserve">TA-SAVLI                                          </t>
  </si>
  <si>
    <t xml:space="preserve">DIST-BARODA                                       </t>
  </si>
  <si>
    <t xml:space="preserve">400755          </t>
  </si>
  <si>
    <t xml:space="preserve">RAMESH GUNA SEELAN                                                         </t>
  </si>
  <si>
    <t xml:space="preserve">B 5 II ND FLOOR D2 LINK RESIDANCY                 </t>
  </si>
  <si>
    <t xml:space="preserve">PLAZA OPP HDFC BANK                               </t>
  </si>
  <si>
    <t xml:space="preserve">LINK ROAD                                         </t>
  </si>
  <si>
    <t xml:space="preserve">BHARUCH  GUJARAT                                  </t>
  </si>
  <si>
    <t xml:space="preserve">400761          </t>
  </si>
  <si>
    <t xml:space="preserve">GANGADHAR M HALDAR                                                         </t>
  </si>
  <si>
    <t xml:space="preserve">27 AMARDEEP SOCIETY                               </t>
  </si>
  <si>
    <t xml:space="preserve">NEAR GEB OFFICE                                   </t>
  </si>
  <si>
    <t xml:space="preserve">ANKLESHWAR GUJARAT                                </t>
  </si>
  <si>
    <t xml:space="preserve">400770          </t>
  </si>
  <si>
    <t xml:space="preserve">DESAI KALPESHBHAI GHANSHYAMBHAI                                            </t>
  </si>
  <si>
    <t xml:space="preserve">DESAI HEMABEN KALPESHBHAI                                                  </t>
  </si>
  <si>
    <t xml:space="preserve">AT AND POST PANETHA                               </t>
  </si>
  <si>
    <t xml:space="preserve">TAL JHAGADIA                                      </t>
  </si>
  <si>
    <t xml:space="preserve">DIST BHARUCH                                      </t>
  </si>
  <si>
    <t xml:space="preserve">400771          </t>
  </si>
  <si>
    <t xml:space="preserve">NAGIN CHHAGANBHAI PATIL                                                    </t>
  </si>
  <si>
    <t xml:space="preserve">C 603 MILLENIUM RESIDENCY NR AYODHYA              </t>
  </si>
  <si>
    <t xml:space="preserve">NAGRI NEW GUJARAT GAS ROAD                        </t>
  </si>
  <si>
    <t xml:space="preserve">SURAT                                             </t>
  </si>
  <si>
    <t xml:space="preserve">400778          </t>
  </si>
  <si>
    <t xml:space="preserve">PREETI SHARMA                                                              </t>
  </si>
  <si>
    <t xml:space="preserve">302 SHREENATHJI PARK HARIA HOSPITAL               </t>
  </si>
  <si>
    <t xml:space="preserve">ROAD NEAR SAMAJ GRND BALITHA                      </t>
  </si>
  <si>
    <t xml:space="preserve">VAPI                                              </t>
  </si>
  <si>
    <t xml:space="preserve">400780          </t>
  </si>
  <si>
    <t xml:space="preserve">FRAMROZ MANCHERSHA BHADHA                                                  </t>
  </si>
  <si>
    <t xml:space="preserve">ROSHAN FRAMROZ BHADHA                                                      </t>
  </si>
  <si>
    <t xml:space="preserve">VIRAF FRAMROZ BHADHA                                                       </t>
  </si>
  <si>
    <t xml:space="preserve">BUILDING NO 2                                     </t>
  </si>
  <si>
    <t xml:space="preserve">ROOM NO 6                                         </t>
  </si>
  <si>
    <t xml:space="preserve">GAMADIA COLONY TARDEO                             </t>
  </si>
  <si>
    <t xml:space="preserve">GRANT ROAD MUMBAI                                 </t>
  </si>
  <si>
    <t xml:space="preserve">400798          </t>
  </si>
  <si>
    <t xml:space="preserve">ANSARI SHAZIA                                                              </t>
  </si>
  <si>
    <t xml:space="preserve">7/5 PATRA CHAWL                                   </t>
  </si>
  <si>
    <t xml:space="preserve">M S ANSARI MARG                                   </t>
  </si>
  <si>
    <t xml:space="preserve">MOMINPURA                                         </t>
  </si>
  <si>
    <t xml:space="preserve">400802          </t>
  </si>
  <si>
    <t xml:space="preserve">JAYESH RASIKLAL BAVISHI                                                    </t>
  </si>
  <si>
    <t xml:space="preserve">BINA JAYESH BAVISHI                                                        </t>
  </si>
  <si>
    <t xml:space="preserve">A/7 POPULAR HOUSE                                 </t>
  </si>
  <si>
    <t xml:space="preserve">BESANT STREET                                     </t>
  </si>
  <si>
    <t xml:space="preserve">SANTACRUZ WEST                                    </t>
  </si>
  <si>
    <t xml:space="preserve">400825          </t>
  </si>
  <si>
    <t xml:space="preserve">302 NAVIN NAGAR NO 2                              </t>
  </si>
  <si>
    <t xml:space="preserve">CHAPEL LANE                                       </t>
  </si>
  <si>
    <t xml:space="preserve">NR SUPER BAZAR SANTACRUZ W                        </t>
  </si>
  <si>
    <t xml:space="preserve">MUMBAI MAHARASHTRA                                </t>
  </si>
  <si>
    <t xml:space="preserve">400826          </t>
  </si>
  <si>
    <t xml:space="preserve">STANDARD CHARTERED SECURITIES (INDIA) LTD                                  </t>
  </si>
  <si>
    <t xml:space="preserve">STANDARD CHARTERED SECURITIES (I) LT              </t>
  </si>
  <si>
    <t xml:space="preserve">2ND FLOOR 23 25 M G ROAD                          </t>
  </si>
  <si>
    <t xml:space="preserve">FORT                                              </t>
  </si>
  <si>
    <t xml:space="preserve">400839          </t>
  </si>
  <si>
    <t xml:space="preserve">NEHA TRANSMISSION PVT LTD                                                  </t>
  </si>
  <si>
    <t xml:space="preserve">A/24 SHREYAS INDUSTRIAL ESTATE                    </t>
  </si>
  <si>
    <t xml:space="preserve">OFF WEST EXP HIGHWAY                              </t>
  </si>
  <si>
    <t xml:space="preserve">GOREGAON EAST                                     </t>
  </si>
  <si>
    <t xml:space="preserve">400840          </t>
  </si>
  <si>
    <t xml:space="preserve">VIRAL A SHAH                                                               </t>
  </si>
  <si>
    <t xml:space="preserve">ALPESH B SHAH                                                              </t>
  </si>
  <si>
    <t xml:space="preserve">F 407 KAMALAVIHAR                                 </t>
  </si>
  <si>
    <t xml:space="preserve">MAHAVIR NAGAR                                     </t>
  </si>
  <si>
    <t xml:space="preserve">DAHANUKARWADI                                     </t>
  </si>
  <si>
    <t xml:space="preserve">400846          </t>
  </si>
  <si>
    <t xml:space="preserve">VIJAY PRABHASHANKAR PANDYA                                                 </t>
  </si>
  <si>
    <t xml:space="preserve">FLAT NO 8 2ND FLOOR SWASRAY BLDG                  </t>
  </si>
  <si>
    <t xml:space="preserve">P J ROAD BEHIND ADIASHRAY HOTEL                   </t>
  </si>
  <si>
    <t xml:space="preserve">DAHISAR EAST                                      </t>
  </si>
  <si>
    <t xml:space="preserve">400847          </t>
  </si>
  <si>
    <t xml:space="preserve">PARAS NAGINDAS SHAH                                                        </t>
  </si>
  <si>
    <t xml:space="preserve">296/A JAI KISAN BLDG                              </t>
  </si>
  <si>
    <t xml:space="preserve">NR SANGLI BANK 1ST FLR                            </t>
  </si>
  <si>
    <t xml:space="preserve">FLAT NO 10 PANT NAGAR                             </t>
  </si>
  <si>
    <t xml:space="preserve">GHATKOPAR EAST MUMBAI                             </t>
  </si>
  <si>
    <t xml:space="preserve">400853          </t>
  </si>
  <si>
    <t xml:space="preserve">NETRA NAYAK                                                                </t>
  </si>
  <si>
    <t xml:space="preserve">PRADEEP D NAYAK                                                            </t>
  </si>
  <si>
    <t xml:space="preserve">702,LILIUM BLDG,NAHAR AMRIT SHAKTI,               </t>
  </si>
  <si>
    <t xml:space="preserve">SECTOR NO.R12,NR POWAI POLICESTATION              </t>
  </si>
  <si>
    <t xml:space="preserve">CHANDIVALI(SAKI NAKA),ANDHERI EAST                </t>
  </si>
  <si>
    <t xml:space="preserve">400862          </t>
  </si>
  <si>
    <t xml:space="preserve">KRISHMA VAGHELA                                                            </t>
  </si>
  <si>
    <t xml:space="preserve">SHASHIKANT VAGHELA                                                         </t>
  </si>
  <si>
    <t xml:space="preserve">14/64 TRIVENI HIG COMPLEX                         </t>
  </si>
  <si>
    <t xml:space="preserve">LINK ROAD, ANDHERI (W)                            </t>
  </si>
  <si>
    <t xml:space="preserve">OPP LOKHANDWALA COMPLEX                           </t>
  </si>
  <si>
    <t xml:space="preserve">MUMBAI, MAHARASHTRA                               </t>
  </si>
  <si>
    <t xml:space="preserve">400865          </t>
  </si>
  <si>
    <t xml:space="preserve">NITIN SURESH TAKLE                                                         </t>
  </si>
  <si>
    <t xml:space="preserve">FLAT NO 601 A 6 TH FLOOR PRESTIGE                 </t>
  </si>
  <si>
    <t xml:space="preserve">GARDEN SOCIETY AMBIENCE PANCHPAKHADI              </t>
  </si>
  <si>
    <t xml:space="preserve">THANE WEST                                        </t>
  </si>
  <si>
    <t xml:space="preserve">400867          </t>
  </si>
  <si>
    <t xml:space="preserve">MANOHAR HIRAKANT PATIL                                                     </t>
  </si>
  <si>
    <t xml:space="preserve">A-12 SAI VIKAS CO-OP HSG SOC                      </t>
  </si>
  <si>
    <t xml:space="preserve">2ND FLOOR JIVDANI ROAD                            </t>
  </si>
  <si>
    <t xml:space="preserve">VIRAR (EAST)                                      </t>
  </si>
  <si>
    <t xml:space="preserve">THANE                                             </t>
  </si>
  <si>
    <t xml:space="preserve">400874          </t>
  </si>
  <si>
    <t xml:space="preserve">ASGAR ISMAIL NAGOTHANEWALA                                                 </t>
  </si>
  <si>
    <t xml:space="preserve">BOHARA BLDG                                       </t>
  </si>
  <si>
    <t xml:space="preserve">OPP SHINGAR LAKE                                  </t>
  </si>
  <si>
    <t xml:space="preserve">TAL -  ROHA                                       </t>
  </si>
  <si>
    <t xml:space="preserve">NAGOTHANE                                         </t>
  </si>
  <si>
    <t xml:space="preserve">400875          </t>
  </si>
  <si>
    <t xml:space="preserve">MRS RASHMI DINESH NAIK                                                     </t>
  </si>
  <si>
    <t xml:space="preserve">8 UG 3 KAMAT COMPLEX                              </t>
  </si>
  <si>
    <t xml:space="preserve">PHASE II TONCA                                    </t>
  </si>
  <si>
    <t xml:space="preserve">CARANZALEM                                        </t>
  </si>
  <si>
    <t xml:space="preserve">GOA                                               </t>
  </si>
  <si>
    <t xml:space="preserve">400876          </t>
  </si>
  <si>
    <t xml:space="preserve">OOMMEN JACOB                                                               </t>
  </si>
  <si>
    <t xml:space="preserve">KAYALATHU HOUSE                                   </t>
  </si>
  <si>
    <t xml:space="preserve">MALLAPPALLY WEST P O                              </t>
  </si>
  <si>
    <t xml:space="preserve">MALLAPPALLY                                       </t>
  </si>
  <si>
    <t xml:space="preserve">400880          </t>
  </si>
  <si>
    <t xml:space="preserve">MILIND VILAS KHANDEKAR                                                     </t>
  </si>
  <si>
    <t xml:space="preserve">B 5 AAYKAR SOSA PEATIK NAGAR                      </t>
  </si>
  <si>
    <t xml:space="preserve">SHEJARI POUD ROAD                                 </t>
  </si>
  <si>
    <t xml:space="preserve">PUNE MAHARASHTRA                                  </t>
  </si>
  <si>
    <t xml:space="preserve">400890          </t>
  </si>
  <si>
    <t xml:space="preserve">SUNIL NAGNATH MORE                                                         </t>
  </si>
  <si>
    <t xml:space="preserve">4/7 RAJANIGANDHA TELEGAON CHAKAN RD               </t>
  </si>
  <si>
    <t xml:space="preserve">NR SWAMI SAMARTH TEMPLE SWARAJ NAGAR              </t>
  </si>
  <si>
    <t xml:space="preserve">TALEGAON STATION DABHADE R PUNE                   </t>
  </si>
  <si>
    <t xml:space="preserve">MAHARASHTRA                                       </t>
  </si>
  <si>
    <t xml:space="preserve">400901          </t>
  </si>
  <si>
    <t xml:space="preserve">MAHISHANKAR OMPRAKASH RACHATTE                                             </t>
  </si>
  <si>
    <t xml:space="preserve">NALRAJ MEDICAL AND JENARAL STORE                  </t>
  </si>
  <si>
    <t xml:space="preserve">N/R HANUMAN TEMPLE BUS STAND                      </t>
  </si>
  <si>
    <t xml:space="preserve">MAIN ROAD AUSA                                    </t>
  </si>
  <si>
    <t xml:space="preserve">LATUR                                             </t>
  </si>
  <si>
    <t xml:space="preserve">400902          </t>
  </si>
  <si>
    <t xml:space="preserve">ANAND BHAGWANTRAO DHUMAL                                                   </t>
  </si>
  <si>
    <t xml:space="preserve">A/P TAKALIBHAN                                    </t>
  </si>
  <si>
    <t xml:space="preserve">TAL SHRIRAMPUR                                    </t>
  </si>
  <si>
    <t xml:space="preserve">DIST AHMEDNAGAR                                   </t>
  </si>
  <si>
    <t xml:space="preserve">400904          </t>
  </si>
  <si>
    <t xml:space="preserve">EKNATHRAO BHAGWANTRAO DHUMAL                                               </t>
  </si>
  <si>
    <t xml:space="preserve">A/P TAKALI BHAN                                   </t>
  </si>
  <si>
    <t xml:space="preserve">400905          </t>
  </si>
  <si>
    <t xml:space="preserve">SAVITA SANTOSH BIDE                                                        </t>
  </si>
  <si>
    <t xml:space="preserve">15/45/2B, OM SHIRSHATH MALLA,                     </t>
  </si>
  <si>
    <t xml:space="preserve">NIRMAL NAGAR ROAD,                                </t>
  </si>
  <si>
    <t xml:space="preserve">AHMEDNAGAR,                                       </t>
  </si>
  <si>
    <t xml:space="preserve">400907          </t>
  </si>
  <si>
    <t xml:space="preserve">DADASAHEB SONBA PACHANGANE                                                 </t>
  </si>
  <si>
    <t xml:space="preserve">AT - PAWARWADI                                    </t>
  </si>
  <si>
    <t xml:space="preserve">POST - VARDHANGAD                                 </t>
  </si>
  <si>
    <t xml:space="preserve">TAL - KHATAV                                      </t>
  </si>
  <si>
    <t xml:space="preserve">SATARA DIST                                       </t>
  </si>
  <si>
    <t xml:space="preserve">400913          </t>
  </si>
  <si>
    <t xml:space="preserve">YOGESH  TRIPATHI                                                           </t>
  </si>
  <si>
    <t xml:space="preserve">I 108                                             </t>
  </si>
  <si>
    <t xml:space="preserve">FIRST FLOOR SOUTH CITY 2                          </t>
  </si>
  <si>
    <t xml:space="preserve">SECTOR 49                                         </t>
  </si>
  <si>
    <t xml:space="preserve">GURGAON HARYANA                                   </t>
  </si>
  <si>
    <t xml:space="preserve">400915          </t>
  </si>
  <si>
    <t xml:space="preserve">ABHIJIT BHIMRAO SAMBHAJI                                                   </t>
  </si>
  <si>
    <t xml:space="preserve">LOKMANYA MULTI PURPOSE CO OP SOCIETY              </t>
  </si>
  <si>
    <t xml:space="preserve">DEEPAK BLDG                                       </t>
  </si>
  <si>
    <t xml:space="preserve">DASARA CHOWK KOLHAPUR                             </t>
  </si>
  <si>
    <t xml:space="preserve">400916          </t>
  </si>
  <si>
    <t xml:space="preserve">VEERDHAVAL P DESAI                                                         </t>
  </si>
  <si>
    <t xml:space="preserve">SANT KAMAL                                        </t>
  </si>
  <si>
    <t xml:space="preserve">RUIKAR COLONY                                     </t>
  </si>
  <si>
    <t xml:space="preserve">KOLHAPUR                                          </t>
  </si>
  <si>
    <t xml:space="preserve">400918          </t>
  </si>
  <si>
    <t xml:space="preserve">PRAKASH BUDHYAJI SANAGAT                                                   </t>
  </si>
  <si>
    <t xml:space="preserve">822 A WARD                                        </t>
  </si>
  <si>
    <t xml:space="preserve">JUNA GURANCHA BAZAR                               </t>
  </si>
  <si>
    <t xml:space="preserve">SHIVAJI PETH                                      </t>
  </si>
  <si>
    <t xml:space="preserve">400919          </t>
  </si>
  <si>
    <t xml:space="preserve">GANGAPRASAD NARSIMLU BAYANWAR                                              </t>
  </si>
  <si>
    <t xml:space="preserve">PUBLIC WORKS NORTH DIVISION                       </t>
  </si>
  <si>
    <t xml:space="preserve">NEAR COLLECTOR OFFICE                             </t>
  </si>
  <si>
    <t xml:space="preserve">JALGAON                                           </t>
  </si>
  <si>
    <t xml:space="preserve">400927          </t>
  </si>
  <si>
    <t xml:space="preserve">NILESH NANDKUMAR PATANKAR                                                  </t>
  </si>
  <si>
    <t xml:space="preserve">325  BAZAR PETH                                   </t>
  </si>
  <si>
    <t xml:space="preserve">AT PO RAJAPUR                                     </t>
  </si>
  <si>
    <t xml:space="preserve">RATNAGIRI                                         </t>
  </si>
  <si>
    <t xml:space="preserve">400928          </t>
  </si>
  <si>
    <t xml:space="preserve">LAXMANSINGH NARENDRASINGH SHRIMAL                                          </t>
  </si>
  <si>
    <t xml:space="preserve">401 JAI SWAL BHAVAN                               </t>
  </si>
  <si>
    <t xml:space="preserve">PENDSE NAGAR                                      </t>
  </si>
  <si>
    <t xml:space="preserve">DOMBIVLI EAST                                     </t>
  </si>
  <si>
    <t xml:space="preserve">400930          </t>
  </si>
  <si>
    <t xml:space="preserve">HARSHAD LALCHAND HEDA                                                      </t>
  </si>
  <si>
    <t xml:space="preserve">F-9 JAY YOGESHWAR APPT                            </t>
  </si>
  <si>
    <t xml:space="preserve">BEHIND SAUBHGYA MANGAL                            </t>
  </si>
  <si>
    <t xml:space="preserve">KARLAYA DINDORI RD MERI                           </t>
  </si>
  <si>
    <t xml:space="preserve">NASHIK                                            </t>
  </si>
  <si>
    <t xml:space="preserve">400932          </t>
  </si>
  <si>
    <t xml:space="preserve">JAGDISH SHEVATILAL PATNI                                                   </t>
  </si>
  <si>
    <t xml:space="preserve">SONAL JAGDISH PATNI                                                        </t>
  </si>
  <si>
    <t xml:space="preserve">HUNDIWALA LANE                                    </t>
  </si>
  <si>
    <t xml:space="preserve">SARAF BAZAAR NR HP GAS SHOP                       </t>
  </si>
  <si>
    <t xml:space="preserve">YEOLA                                             </t>
  </si>
  <si>
    <t xml:space="preserve">400940          </t>
  </si>
  <si>
    <t xml:space="preserve">SONAL JAGDISH PATANI                                                       </t>
  </si>
  <si>
    <t xml:space="preserve">JAGDISH SHEVANTILAL PATANI                                                 </t>
  </si>
  <si>
    <t xml:space="preserve">SARAF BAZAR NEAR HPC GAS                          </t>
  </si>
  <si>
    <t xml:space="preserve">400941          </t>
  </si>
  <si>
    <t xml:space="preserve">SURAJ JAGDISH PATANI                                                       </t>
  </si>
  <si>
    <t xml:space="preserve">400942          </t>
  </si>
  <si>
    <t xml:space="preserve">KISHOR SHRIKISAN BANG                                                      </t>
  </si>
  <si>
    <t xml:space="preserve">H NO 1273                                         </t>
  </si>
  <si>
    <t xml:space="preserve">GALLI NO 3 AGRA ROAD                              </t>
  </si>
  <si>
    <t xml:space="preserve">BANG READYMADE                                    </t>
  </si>
  <si>
    <t xml:space="preserve">DHULE                                             </t>
  </si>
  <si>
    <t xml:space="preserve">400943          </t>
  </si>
  <si>
    <t xml:space="preserve">ARUN BUDHAJI CHAUDHARY                                                     </t>
  </si>
  <si>
    <t xml:space="preserve">SUTAR GALLI                                       </t>
  </si>
  <si>
    <t xml:space="preserve">A/P SAKRI TAL SAKRI                               </t>
  </si>
  <si>
    <t xml:space="preserve">DIST DHULE                                        </t>
  </si>
  <si>
    <t xml:space="preserve">400945          </t>
  </si>
  <si>
    <t xml:space="preserve">SHALINI ROHIDAS GHADGE                                                     </t>
  </si>
  <si>
    <t xml:space="preserve">B-2 STAFF QTR                                     </t>
  </si>
  <si>
    <t xml:space="preserve">CTO COMPOUND                                      </t>
  </si>
  <si>
    <t xml:space="preserve">BAHADURPURA                                       </t>
  </si>
  <si>
    <t xml:space="preserve">AURANGABAD                                        </t>
  </si>
  <si>
    <t xml:space="preserve">400948          </t>
  </si>
  <si>
    <t xml:space="preserve">GAJANAN SURYAKANT BIJJAMWAR                                                </t>
  </si>
  <si>
    <t xml:space="preserve">RATNAKAR NIWAS                                    </t>
  </si>
  <si>
    <t xml:space="preserve">BEHIND KALAMANDIR                                 </t>
  </si>
  <si>
    <t xml:space="preserve">SUMESH COLONY                                     </t>
  </si>
  <si>
    <t xml:space="preserve">NANDED                                            </t>
  </si>
  <si>
    <t xml:space="preserve">400950          </t>
  </si>
  <si>
    <t xml:space="preserve">SUNIL VASANT KOLHE                                                         </t>
  </si>
  <si>
    <t xml:space="preserve">SUPERITENDENT OF POLICE HIGHWAY                   </t>
  </si>
  <si>
    <t xml:space="preserve">3RD FLOOR                                         </t>
  </si>
  <si>
    <t xml:space="preserve">ADMINISTRATIVE BUILDING,                          </t>
  </si>
  <si>
    <t xml:space="preserve">NAGPUR                                            </t>
  </si>
  <si>
    <t xml:space="preserve">400952          </t>
  </si>
  <si>
    <t xml:space="preserve">400953          </t>
  </si>
  <si>
    <t xml:space="preserve">SUSHIL CHANDRASEKHAR PADOLE                                                </t>
  </si>
  <si>
    <t xml:space="preserve">ANAND APPARMENT                                   </t>
  </si>
  <si>
    <t xml:space="preserve">SRIKRUSHNA PETH                                   </t>
  </si>
  <si>
    <t xml:space="preserve">AMRAVATI                                          </t>
  </si>
  <si>
    <t xml:space="preserve">400963          </t>
  </si>
  <si>
    <t xml:space="preserve">VARSHA NAJAN                                                               </t>
  </si>
  <si>
    <t xml:space="preserve">ASHOK KUMAR BORADE                                                         </t>
  </si>
  <si>
    <t xml:space="preserve">275 A                                             </t>
  </si>
  <si>
    <t xml:space="preserve">SURYADEV NAGAR                                    </t>
  </si>
  <si>
    <t xml:space="preserve">INDORE MP                                         </t>
  </si>
  <si>
    <t xml:space="preserve">400973          </t>
  </si>
  <si>
    <t xml:space="preserve">PARAS KUMAR JAIN                                                           </t>
  </si>
  <si>
    <t xml:space="preserve">97, GOMTI NAGAR,                                  </t>
  </si>
  <si>
    <t xml:space="preserve">DEWAS,                                            </t>
  </si>
  <si>
    <t xml:space="preserve">MADHYA PRADESH                                    </t>
  </si>
  <si>
    <t xml:space="preserve">400975          </t>
  </si>
  <si>
    <t xml:space="preserve">BINITA GOYAL                                                               </t>
  </si>
  <si>
    <t xml:space="preserve">SAUDAGAR SANTAR                                   </t>
  </si>
  <si>
    <t xml:space="preserve">MORAR                                             </t>
  </si>
  <si>
    <t xml:space="preserve">GWALIOR                                           </t>
  </si>
  <si>
    <t xml:space="preserve">400986          </t>
  </si>
  <si>
    <t xml:space="preserve">SUMIT SINGH BHADORIA                                                       </t>
  </si>
  <si>
    <t xml:space="preserve">201/37 OFFICERS COLONY                            </t>
  </si>
  <si>
    <t xml:space="preserve">MORENA                                            </t>
  </si>
  <si>
    <t xml:space="preserve">400988          </t>
  </si>
  <si>
    <t xml:space="preserve">NARESH KUMAR                                                               </t>
  </si>
  <si>
    <t xml:space="preserve">GOPAL PURA                                        </t>
  </si>
  <si>
    <t xml:space="preserve">CHUNGI NAKA ROAD                                  </t>
  </si>
  <si>
    <t xml:space="preserve">400989          </t>
  </si>
  <si>
    <t xml:space="preserve">ARUN AGRAWAL                                                               </t>
  </si>
  <si>
    <t xml:space="preserve">INFRONT OF CIVIL HOSPITAL                         </t>
  </si>
  <si>
    <t xml:space="preserve">RAVINDRA COLONY                                   </t>
  </si>
  <si>
    <t xml:space="preserve">400990          </t>
  </si>
  <si>
    <t xml:space="preserve">NARESH CHAND GUPTA                                                         </t>
  </si>
  <si>
    <t xml:space="preserve">D C GUPTA, ADVOCATE                               </t>
  </si>
  <si>
    <t xml:space="preserve">SITARAM DHARMSHALA ROAD                           </t>
  </si>
  <si>
    <t xml:space="preserve">400991          </t>
  </si>
  <si>
    <t xml:space="preserve">MAHENDRA KUMAR AGARWAL                                                     </t>
  </si>
  <si>
    <t xml:space="preserve">INFRONT OF KOTWALI                                </t>
  </si>
  <si>
    <t xml:space="preserve">400992          </t>
  </si>
  <si>
    <t xml:space="preserve">SHASHI BHUSHAN SINGH CHAUDHARY                                             </t>
  </si>
  <si>
    <t xml:space="preserve">962 (961) , AMANPUR,                              </t>
  </si>
  <si>
    <t xml:space="preserve">MADAN MAHAL,                                      </t>
  </si>
  <si>
    <t xml:space="preserve">JABALPUR                                          </t>
  </si>
  <si>
    <t xml:space="preserve">400993          </t>
  </si>
  <si>
    <t xml:space="preserve">VINAY OM MALHOTRA                                                          </t>
  </si>
  <si>
    <t xml:space="preserve">VEENA MALHOTRA                                                             </t>
  </si>
  <si>
    <t xml:space="preserve">MIG 179                                           </t>
  </si>
  <si>
    <t xml:space="preserve">DHANVANTRI NAGAR                                  </t>
  </si>
  <si>
    <t xml:space="preserve">BEHIND ROYAL SCHOOL,                              </t>
  </si>
  <si>
    <t xml:space="preserve">JABALPUR  MP                                      </t>
  </si>
  <si>
    <t xml:space="preserve">400995          </t>
  </si>
  <si>
    <t xml:space="preserve">SHAMBHULAL SONI                                                            </t>
  </si>
  <si>
    <t xml:space="preserve">TEJAL BHAWAN, BUDDHA VIHAR CHOWK                  </t>
  </si>
  <si>
    <t xml:space="preserve">SHANKAR NAGAR                                     </t>
  </si>
  <si>
    <t xml:space="preserve">DURG                                              </t>
  </si>
  <si>
    <t xml:space="preserve">400997          </t>
  </si>
  <si>
    <t xml:space="preserve">TUHINA CHAKRABORTY                                                         </t>
  </si>
  <si>
    <t xml:space="preserve">TAPAN KUMAR CHAKRABORTY                                                    </t>
  </si>
  <si>
    <t xml:space="preserve">BANK OF MAHARASHTRA                               </t>
  </si>
  <si>
    <t xml:space="preserve">46 SANICHARI BAZAR                                </t>
  </si>
  <si>
    <t xml:space="preserve">DURG(C.G.)                                        </t>
  </si>
  <si>
    <t xml:space="preserve">400998          </t>
  </si>
  <si>
    <t xml:space="preserve">MAMTA AGRAWAL                                                              </t>
  </si>
  <si>
    <t xml:space="preserve">NARENDRA AGRAWAL                                                           </t>
  </si>
  <si>
    <t xml:space="preserve">223 NEAR IMDADI GODOWN                            </t>
  </si>
  <si>
    <t xml:space="preserve">BAIJNATH PARA                                     </t>
  </si>
  <si>
    <t xml:space="preserve">RAIPUR CG                                         </t>
  </si>
  <si>
    <t xml:space="preserve">401000          </t>
  </si>
  <si>
    <t xml:space="preserve">SHOBHA  SAW                                                                </t>
  </si>
  <si>
    <t xml:space="preserve">W/O SHRI MAUJILAL SAW                             </t>
  </si>
  <si>
    <t xml:space="preserve">B 21 IFFCO UDAYNAGAR TOWNSHIP                     </t>
  </si>
  <si>
    <t xml:space="preserve">GUJARAT INDIA                                     </t>
  </si>
  <si>
    <t xml:space="preserve">401005          </t>
  </si>
  <si>
    <t xml:space="preserve">VENU YALLA                                                                 </t>
  </si>
  <si>
    <t xml:space="preserve">H NO 5/9/383                                      </t>
  </si>
  <si>
    <t xml:space="preserve">GUNFOUNDRY ABIDS                                  </t>
  </si>
  <si>
    <t xml:space="preserve">HYDERABAD ANDHRA PRADESH                          </t>
  </si>
  <si>
    <t xml:space="preserve">INDIA                                             </t>
  </si>
  <si>
    <t xml:space="preserve">401012          </t>
  </si>
  <si>
    <t xml:space="preserve">NEHA BALDAWA                                                               </t>
  </si>
  <si>
    <t xml:space="preserve">H NO 13 6 454/66/1 HEERANAGAR                     </t>
  </si>
  <si>
    <t xml:space="preserve">GUDIMALKAPUR                                      </t>
  </si>
  <si>
    <t xml:space="preserve">BEHING GUDIMAPUR VEG MKT                          </t>
  </si>
  <si>
    <t xml:space="preserve">401019          </t>
  </si>
  <si>
    <t xml:space="preserve">SAXENA SUDESH CHANDER                                                      </t>
  </si>
  <si>
    <t xml:space="preserve">FLAT NO 202 A BLOCK II FLOOR PURNIMA              </t>
  </si>
  <si>
    <t xml:space="preserve">APTS GUNFOUNDARY                                  </t>
  </si>
  <si>
    <t xml:space="preserve">401020          </t>
  </si>
  <si>
    <t xml:space="preserve">VENKATESWARA RAO GALLA                                                     </t>
  </si>
  <si>
    <t xml:space="preserve">PLOT NO 101                                       </t>
  </si>
  <si>
    <t xml:space="preserve">VRUSHABADRI TOWERS                                </t>
  </si>
  <si>
    <t xml:space="preserve">B J P OFFICE ROAD KUKATPALLY                      </t>
  </si>
  <si>
    <t xml:space="preserve">HYDERABAD                                         </t>
  </si>
  <si>
    <t xml:space="preserve">401029          </t>
  </si>
  <si>
    <t xml:space="preserve">SADANANDA PANDA                                                            </t>
  </si>
  <si>
    <t xml:space="preserve">FLAT NO 508, BLOCK C, RAINBOW VISTAS              </t>
  </si>
  <si>
    <t xml:space="preserve">GREEN HILLS ROAD, OPP IDL FACTORY,                </t>
  </si>
  <si>
    <t xml:space="preserve">MOOSAPET, BALANAGAR,KVRANGAREDDY,                 </t>
  </si>
  <si>
    <t xml:space="preserve">RANGAREDDY,TELANGANA                              </t>
  </si>
  <si>
    <t xml:space="preserve">401030          </t>
  </si>
  <si>
    <t xml:space="preserve">UDGIRI VINOD KUMAR                                                         </t>
  </si>
  <si>
    <t xml:space="preserve">H NO 1-3-127/B                                    </t>
  </si>
  <si>
    <t xml:space="preserve">SHASTRINAGAR WARD 18                              </t>
  </si>
  <si>
    <t xml:space="preserve">NIRMAL                                            </t>
  </si>
  <si>
    <t xml:space="preserve">ANDHRA PRADESH                                    </t>
  </si>
  <si>
    <t xml:space="preserve">401033          </t>
  </si>
  <si>
    <t xml:space="preserve">ALLAKATTU MANOHAR                                                          </t>
  </si>
  <si>
    <t xml:space="preserve">HOUSE NO 3-2-34                                   </t>
  </si>
  <si>
    <t xml:space="preserve">METPALLI POST AND MANDAL                          </t>
  </si>
  <si>
    <t xml:space="preserve">KARIMNAGAR DIST                                   </t>
  </si>
  <si>
    <t xml:space="preserve">401035          </t>
  </si>
  <si>
    <t xml:space="preserve">SABBANI SHIVAJI                                                            </t>
  </si>
  <si>
    <t xml:space="preserve">H NO 11 23/1                                      </t>
  </si>
  <si>
    <t xml:space="preserve">VIDYANAGAR                                        </t>
  </si>
  <si>
    <t xml:space="preserve">HUZURABAD                                         </t>
  </si>
  <si>
    <t xml:space="preserve">KARIMNAGAR                                        </t>
  </si>
  <si>
    <t xml:space="preserve">401036          </t>
  </si>
  <si>
    <t xml:space="preserve">M NEERAJA                                                                  </t>
  </si>
  <si>
    <t xml:space="preserve">D NO-9-165                                        </t>
  </si>
  <si>
    <t xml:space="preserve">NOW TOWN                                          </t>
  </si>
  <si>
    <t xml:space="preserve">ANANTAPUR                                         </t>
  </si>
  <si>
    <t xml:space="preserve">401040          </t>
  </si>
  <si>
    <t xml:space="preserve">P MAHESH REDDY                                                             </t>
  </si>
  <si>
    <t xml:space="preserve">1- 1160- A                                        </t>
  </si>
  <si>
    <t xml:space="preserve">EX -MP STREET                                     </t>
  </si>
  <si>
    <t xml:space="preserve">KADIRI                                            </t>
  </si>
  <si>
    <t xml:space="preserve">ANANTAPUR DIST                                    </t>
  </si>
  <si>
    <t xml:space="preserve">401042          </t>
  </si>
  <si>
    <t xml:space="preserve">MALLIKARJUNA SETTY TALLAM                                                  </t>
  </si>
  <si>
    <t xml:space="preserve">D.NO.11/356,                                      </t>
  </si>
  <si>
    <t xml:space="preserve">MAIN BAZAR,                                       </t>
  </si>
  <si>
    <t xml:space="preserve">PAMIDI,                                           </t>
  </si>
  <si>
    <t xml:space="preserve">401043          </t>
  </si>
  <si>
    <t xml:space="preserve">GURRAM RAMAMURTHY                                                          </t>
  </si>
  <si>
    <t xml:space="preserve">NO A5, N S NAGAR                                  </t>
  </si>
  <si>
    <t xml:space="preserve">ICL COLONY                                        </t>
  </si>
  <si>
    <t xml:space="preserve">CHILAMKUR                                         </t>
  </si>
  <si>
    <t xml:space="preserve">KADAPA DISTRICT                                   </t>
  </si>
  <si>
    <t xml:space="preserve">401047          </t>
  </si>
  <si>
    <t xml:space="preserve">K GANGADHAR                                                                </t>
  </si>
  <si>
    <t xml:space="preserve">JAMMALAMADUGU                                     </t>
  </si>
  <si>
    <t xml:space="preserve">KADAPA DIST                                       </t>
  </si>
  <si>
    <t xml:space="preserve">401048          </t>
  </si>
  <si>
    <t xml:space="preserve">M M N RAGHAVENDRA GUPTA                                                    </t>
  </si>
  <si>
    <t xml:space="preserve">H NO 7/14                                         </t>
  </si>
  <si>
    <t xml:space="preserve">NEHRU NAGAR                                       </t>
  </si>
  <si>
    <t xml:space="preserve">DHONE                                             </t>
  </si>
  <si>
    <t xml:space="preserve">KURNOOL DIST                                      </t>
  </si>
  <si>
    <t xml:space="preserve">401057          </t>
  </si>
  <si>
    <t xml:space="preserve">N RAMESH                                                                   </t>
  </si>
  <si>
    <t xml:space="preserve">H NO 8  1  169  22                                </t>
  </si>
  <si>
    <t xml:space="preserve">KOTHAPETA                                         </t>
  </si>
  <si>
    <t xml:space="preserve">DHONE POST                                        </t>
  </si>
  <si>
    <t xml:space="preserve">401058          </t>
  </si>
  <si>
    <t xml:space="preserve">M BALACHANDRA REDDY                                                        </t>
  </si>
  <si>
    <t xml:space="preserve">H NO 5 6                                          </t>
  </si>
  <si>
    <t xml:space="preserve">MAHALAXMI NURSING HOME                            </t>
  </si>
  <si>
    <t xml:space="preserve">KOTHAPETA   DHONE                                 </t>
  </si>
  <si>
    <t xml:space="preserve">401059          </t>
  </si>
  <si>
    <t xml:space="preserve">RAJA RAMESH.K                                                              </t>
  </si>
  <si>
    <t xml:space="preserve">H NO 1-1257                                       </t>
  </si>
  <si>
    <t xml:space="preserve">HBS COLONY                                        </t>
  </si>
  <si>
    <t xml:space="preserve">YEMMIGANUR                                        </t>
  </si>
  <si>
    <t xml:space="preserve">401060          </t>
  </si>
  <si>
    <t xml:space="preserve">AYAAPUSETTY CHANDRA SEKHAR                                                 </t>
  </si>
  <si>
    <t xml:space="preserve">S/O A VEERA NAGAIAH                               </t>
  </si>
  <si>
    <t xml:space="preserve">H NO 25/558, UPSTAIRS                             </t>
  </si>
  <si>
    <t xml:space="preserve">SRINIVASANAGAR                                    </t>
  </si>
  <si>
    <t xml:space="preserve">NANDYAL                                           </t>
  </si>
  <si>
    <t xml:space="preserve">401062          </t>
  </si>
  <si>
    <t xml:space="preserve">SHAIK ROSHNI                                                               </t>
  </si>
  <si>
    <t xml:space="preserve">18-10/, -20/A, 8TH LINE                           </t>
  </si>
  <si>
    <t xml:space="preserve">KEDARESWARA PET                                   </t>
  </si>
  <si>
    <t xml:space="preserve">GANDHI NAGAR (POST)                               </t>
  </si>
  <si>
    <t xml:space="preserve">VIJAYAWADA, ANDHRA PRADESH                        </t>
  </si>
  <si>
    <t xml:space="preserve">401064          </t>
  </si>
  <si>
    <t xml:space="preserve">NAGARANI.P                                                                 </t>
  </si>
  <si>
    <t xml:space="preserve">31-12-29 D BALARAMA KRISHNA ST                    </t>
  </si>
  <si>
    <t xml:space="preserve">MACHAVARAM VIJAYAWADA URBAN                       </t>
  </si>
  <si>
    <t xml:space="preserve">KRISHNA ANDHRA PRADESH                            </t>
  </si>
  <si>
    <t xml:space="preserve">VIJAYAWADA URBAN                                  </t>
  </si>
  <si>
    <t xml:space="preserve">401067          </t>
  </si>
  <si>
    <t xml:space="preserve">RANGA RAO KODALI                                                           </t>
  </si>
  <si>
    <t xml:space="preserve">H NO 70                                           </t>
  </si>
  <si>
    <t xml:space="preserve">D NO 59A 16 1 1A                                  </t>
  </si>
  <si>
    <t xml:space="preserve">RTC COLONY 3RD ROAD                               </t>
  </si>
  <si>
    <t xml:space="preserve">VIJAYAWADA                                        </t>
  </si>
  <si>
    <t xml:space="preserve">401068          </t>
  </si>
  <si>
    <t xml:space="preserve">A J SRINIVAS                                                               </t>
  </si>
  <si>
    <t xml:space="preserve">D NO 56-7-7  PLOT NO 34                           </t>
  </si>
  <si>
    <t xml:space="preserve">RAMINENI VARI STREET                              </t>
  </si>
  <si>
    <t xml:space="preserve">PATAMATA                                          </t>
  </si>
  <si>
    <t xml:space="preserve">401069          </t>
  </si>
  <si>
    <t xml:space="preserve">ALLURI SREEHARI SATYANARAYANA                                              </t>
  </si>
  <si>
    <t xml:space="preserve">H NO 41- 20/ 8- 65                                </t>
  </si>
  <si>
    <t xml:space="preserve">LAL BAHADUR NAGAR                                 </t>
  </si>
  <si>
    <t xml:space="preserve">KRISHNA LANKA                                     </t>
  </si>
  <si>
    <t xml:space="preserve">401079          </t>
  </si>
  <si>
    <t xml:space="preserve">NARESH  YERRAMREDDY                                                        </t>
  </si>
  <si>
    <t xml:space="preserve">NAKKALAMPET KANCHIKACHERLA MANDAL                 </t>
  </si>
  <si>
    <t xml:space="preserve">KRISHNA DIST NAKKALAMPET                          </t>
  </si>
  <si>
    <t xml:space="preserve">KRISHNA                                           </t>
  </si>
  <si>
    <t xml:space="preserve">ANDHRA PRADESH,INDIA                              </t>
  </si>
  <si>
    <t xml:space="preserve">401082          </t>
  </si>
  <si>
    <t xml:space="preserve">CHANDRA SEKHARA RAO VANKA                                                  </t>
  </si>
  <si>
    <t xml:space="preserve">5-41-16A                                          </t>
  </si>
  <si>
    <t xml:space="preserve">6/8 LINE BRODIEPET                                </t>
  </si>
  <si>
    <t xml:space="preserve">GUNTUR                                            </t>
  </si>
  <si>
    <t xml:space="preserve">401085          </t>
  </si>
  <si>
    <t xml:space="preserve">LALITHA MAHESH MADDULA                                                     </t>
  </si>
  <si>
    <t xml:space="preserve">NO 14/31                                          </t>
  </si>
  <si>
    <t xml:space="preserve">MAIN ROAD                                         </t>
  </si>
  <si>
    <t xml:space="preserve">INTUR                                             </t>
  </si>
  <si>
    <t xml:space="preserve">401094          </t>
  </si>
  <si>
    <t xml:space="preserve">PUVVADA VENKATA LAXMI NARAYANA RAO                                         </t>
  </si>
  <si>
    <t xml:space="preserve">ING VYSYA BANK LIMITED                            </t>
  </si>
  <si>
    <t xml:space="preserve">NAMBUR                                            </t>
  </si>
  <si>
    <t xml:space="preserve">401097          </t>
  </si>
  <si>
    <t xml:space="preserve">K V RATNA KUMARI                                                           </t>
  </si>
  <si>
    <t xml:space="preserve">DR NO 23 311 MAIN ROAD                            </t>
  </si>
  <si>
    <t xml:space="preserve">CHILAKLURIPET                                     </t>
  </si>
  <si>
    <t xml:space="preserve">401098          </t>
  </si>
  <si>
    <t xml:space="preserve">KALLURI VENKATA VIJAYA KUMAR                                               </t>
  </si>
  <si>
    <t xml:space="preserve">SAINAGAR                                          </t>
  </si>
  <si>
    <t xml:space="preserve">KOVUR ROAD                                        </t>
  </si>
  <si>
    <t xml:space="preserve">KANDUKUR                                          </t>
  </si>
  <si>
    <t xml:space="preserve">PRAKASAM DIST                                     </t>
  </si>
  <si>
    <t xml:space="preserve">401102          </t>
  </si>
  <si>
    <t xml:space="preserve">MUNAGA MARUTHI RAO                                                         </t>
  </si>
  <si>
    <t xml:space="preserve">H.NO.218.2 MAIN ROAD                              </t>
  </si>
  <si>
    <t xml:space="preserve">GANGAVARAM                                        </t>
  </si>
  <si>
    <t xml:space="preserve">SANTHANUTALAPADU                                  </t>
  </si>
  <si>
    <t xml:space="preserve">401106          </t>
  </si>
  <si>
    <t xml:space="preserve">KANDAGATLA PRAKASH                                                         </t>
  </si>
  <si>
    <t xml:space="preserve">10-254-E                                          </t>
  </si>
  <si>
    <t xml:space="preserve">RAMALAXMI STREET                                  </t>
  </si>
  <si>
    <t xml:space="preserve">MARKAPUR                                          </t>
  </si>
  <si>
    <t xml:space="preserve">401107          </t>
  </si>
  <si>
    <t xml:space="preserve">CH RAJAMMA                                                                 </t>
  </si>
  <si>
    <t xml:space="preserve">NO. 17/505                                        </t>
  </si>
  <si>
    <t xml:space="preserve">CHAKALI VEEDHI                                    </t>
  </si>
  <si>
    <t xml:space="preserve">NELLORE                                           </t>
  </si>
  <si>
    <t xml:space="preserve">401108          </t>
  </si>
  <si>
    <t xml:space="preserve">V. SUBBAIAH                                                                </t>
  </si>
  <si>
    <t xml:space="preserve">17-1-553,                                         </t>
  </si>
  <si>
    <t xml:space="preserve">CHAKALI STREET,                                   </t>
  </si>
  <si>
    <t xml:space="preserve">401109          </t>
  </si>
  <si>
    <t xml:space="preserve">KAMJULA JAYALAKSHMI                                                        </t>
  </si>
  <si>
    <t xml:space="preserve">23-1195-3                                         </t>
  </si>
  <si>
    <t xml:space="preserve">AKKANAVARI STREET                                 </t>
  </si>
  <si>
    <t xml:space="preserve">FATHEKHANPETA                                     </t>
  </si>
  <si>
    <t xml:space="preserve">401113          </t>
  </si>
  <si>
    <t xml:space="preserve">MALYADRI RACHURU                                                           </t>
  </si>
  <si>
    <t xml:space="preserve">B-10-440                                          </t>
  </si>
  <si>
    <t xml:space="preserve">BUS STAND                                         </t>
  </si>
  <si>
    <t xml:space="preserve">BUCHI REDDY PALEM                                 </t>
  </si>
  <si>
    <t xml:space="preserve">401114          </t>
  </si>
  <si>
    <t xml:space="preserve">SURYANARAYANA GEDELA                                                       </t>
  </si>
  <si>
    <t xml:space="preserve">S/O CHINNA NAIDU                                  </t>
  </si>
  <si>
    <t xml:space="preserve">GANIVADA VILLEGE AND B O                          </t>
  </si>
  <si>
    <t xml:space="preserve">ALAMANDA S O VIZAINAGARAM                         </t>
  </si>
  <si>
    <t xml:space="preserve">401115          </t>
  </si>
  <si>
    <t xml:space="preserve">HARANADHA RAO.M                                                            </t>
  </si>
  <si>
    <t xml:space="preserve">ILLISPURAM                                        </t>
  </si>
  <si>
    <t xml:space="preserve">SRIKAKULAM                                        </t>
  </si>
  <si>
    <t xml:space="preserve">401130          </t>
  </si>
  <si>
    <t xml:space="preserve">INTY SITA RAMA LAKSHMI                                                     </t>
  </si>
  <si>
    <t xml:space="preserve">INTY SRIMANNARAYANA                                                        </t>
  </si>
  <si>
    <t xml:space="preserve">W/O INTY SRI MANNARAYANA                          </t>
  </si>
  <si>
    <t xml:space="preserve">S K B R COLLEGE OF EDUCATION                      </t>
  </si>
  <si>
    <t xml:space="preserve">B E D COLLEGE  AMALAPURAM PO                      </t>
  </si>
  <si>
    <t xml:space="preserve">E G DIST                                          </t>
  </si>
  <si>
    <t xml:space="preserve">401133          </t>
  </si>
  <si>
    <t xml:space="preserve">NERELLA VENKATA RAMAMOHANA RAO                                             </t>
  </si>
  <si>
    <t xml:space="preserve">17-74(3) CHILUKURIVARI STREET                     </t>
  </si>
  <si>
    <t xml:space="preserve">AKIVIDU                                           </t>
  </si>
  <si>
    <t xml:space="preserve">WEST GODAVARI                                     </t>
  </si>
  <si>
    <t xml:space="preserve">A P                                               </t>
  </si>
  <si>
    <t xml:space="preserve">401150          </t>
  </si>
  <si>
    <t xml:space="preserve">ARAVA VENKATESWARLU                                                        </t>
  </si>
  <si>
    <t xml:space="preserve">DOOR NO. 21-6-1                                   </t>
  </si>
  <si>
    <t xml:space="preserve">PLOT NO- 4                                        </t>
  </si>
  <si>
    <t xml:space="preserve">MARUTHI NAGAR PHOOL BAUG ROAD                     </t>
  </si>
  <si>
    <t xml:space="preserve">VIZIANAGARAM                                      </t>
  </si>
  <si>
    <t xml:space="preserve">401159          </t>
  </si>
  <si>
    <t xml:space="preserve">APPALA NARASIMHAM MODEKURTI                                                </t>
  </si>
  <si>
    <t xml:space="preserve">H NO 1 115                                        </t>
  </si>
  <si>
    <t xml:space="preserve">K L PURAM                                         </t>
  </si>
  <si>
    <t xml:space="preserve">KOKILAMETTA LAKSHMIPURAM                          </t>
  </si>
  <si>
    <t xml:space="preserve">401160          </t>
  </si>
  <si>
    <t xml:space="preserve">MUKESH KUMAR P RATHOD                                                      </t>
  </si>
  <si>
    <t xml:space="preserve">C/O  BHAGYALAKSHMI SILKS                          </t>
  </si>
  <si>
    <t xml:space="preserve">NO 6  GANIGAR D LANE                              </t>
  </si>
  <si>
    <t xml:space="preserve">J M ROAD CROSS  M B T STREET                      </t>
  </si>
  <si>
    <t xml:space="preserve">401164          </t>
  </si>
  <si>
    <t xml:space="preserve">K R PRADEEP KUMAR                                                          </t>
  </si>
  <si>
    <t xml:space="preserve">NO 4 LAKSHMI NIVAS                                </t>
  </si>
  <si>
    <t xml:space="preserve">MIDDLE SCHOOL ROAD                                </t>
  </si>
  <si>
    <t xml:space="preserve">V V PURAM                                         </t>
  </si>
  <si>
    <t xml:space="preserve">401168          </t>
  </si>
  <si>
    <t xml:space="preserve">ALOK GYANCHAND KOTHARI                                                     </t>
  </si>
  <si>
    <t xml:space="preserve">PLOT NO-866, FERNS PARADISE,                      </t>
  </si>
  <si>
    <t xml:space="preserve">OUTER RING ROAD, NAKUNDI CIRCLE,                  </t>
  </si>
  <si>
    <t xml:space="preserve">DODDANAKUNDI VILLAGE,                             </t>
  </si>
  <si>
    <t xml:space="preserve">BANGALORE, KARNATAKA                              </t>
  </si>
  <si>
    <t xml:space="preserve">401187          </t>
  </si>
  <si>
    <t xml:space="preserve">GURUPRASAD P S                                                             </t>
  </si>
  <si>
    <t xml:space="preserve">NO 216, V S COZY APARTMENT,                       </t>
  </si>
  <si>
    <t xml:space="preserve">28A CROSS, J P NAGAR,                             </t>
  </si>
  <si>
    <t xml:space="preserve">6TH PHASE,                                        </t>
  </si>
  <si>
    <t xml:space="preserve">401188          </t>
  </si>
  <si>
    <t xml:space="preserve">U GIRISH AITHAL                                                            </t>
  </si>
  <si>
    <t xml:space="preserve">NO 1521/B-22 A BLOCK                              </t>
  </si>
  <si>
    <t xml:space="preserve">VIII MAIN, IIND STAGE                             </t>
  </si>
  <si>
    <t xml:space="preserve">RAJAJINAGAR                                       </t>
  </si>
  <si>
    <t xml:space="preserve">401193          </t>
  </si>
  <si>
    <t xml:space="preserve">V AGORAMURTHY                                                              </t>
  </si>
  <si>
    <t xml:space="preserve">SRI VENKATANIVAS                                  </t>
  </si>
  <si>
    <t xml:space="preserve">425 5TH A MAIN HRBR II BLOCK                      </t>
  </si>
  <si>
    <t xml:space="preserve">KALYAN NAGAR                                      </t>
  </si>
  <si>
    <t xml:space="preserve">401197          </t>
  </si>
  <si>
    <t xml:space="preserve">KANTHALAKSHMI  S                                                           </t>
  </si>
  <si>
    <t xml:space="preserve">NO 116                                            </t>
  </si>
  <si>
    <t xml:space="preserve">80 FEET ROAD                                      </t>
  </si>
  <si>
    <t xml:space="preserve">SBM COLONY                                        </t>
  </si>
  <si>
    <t xml:space="preserve">401198          </t>
  </si>
  <si>
    <t xml:space="preserve">NEETU NIRANJAN                                                             </t>
  </si>
  <si>
    <t xml:space="preserve">DURGA LAXMI RESIDENCY,FLAT NO-201                 </t>
  </si>
  <si>
    <t xml:space="preserve">OPP MANJUNATHA RESIDENCY                          </t>
  </si>
  <si>
    <t xml:space="preserve">KAGGADASPURA MAIN ROAD                            </t>
  </si>
  <si>
    <t xml:space="preserve">VIGNAN NAGAR,BANGALORE                            </t>
  </si>
  <si>
    <t xml:space="preserve">401207          </t>
  </si>
  <si>
    <t xml:space="preserve">MANIVANNAN G                                                               </t>
  </si>
  <si>
    <t xml:space="preserve">NO. 2643, HAL 3RD STAGE                           </t>
  </si>
  <si>
    <t xml:space="preserve">7TH MAIN, DIALONAL ROAD                           </t>
  </si>
  <si>
    <t xml:space="preserve">JEEVAN BHIMA NAGAR                                </t>
  </si>
  <si>
    <t xml:space="preserve">401208          </t>
  </si>
  <si>
    <t xml:space="preserve">AAKASH  KHANNA                                                             </t>
  </si>
  <si>
    <t xml:space="preserve">FLAT NO S-1 RASHI PRIDE APTS                      </t>
  </si>
  <si>
    <t xml:space="preserve">VISHVESWARAIAH ROAD                               </t>
  </si>
  <si>
    <t xml:space="preserve">BTM 6TH STAGE 2ND STAGE                           </t>
  </si>
  <si>
    <t xml:space="preserve">401212          </t>
  </si>
  <si>
    <t xml:space="preserve">HARSHITH N K                                                               </t>
  </si>
  <si>
    <t xml:space="preserve">NO 225 POST OFFICE ROAD                           </t>
  </si>
  <si>
    <t xml:space="preserve">YELECHANAHALLI                                    </t>
  </si>
  <si>
    <t xml:space="preserve">401214          </t>
  </si>
  <si>
    <t xml:space="preserve">RAGHVENDRA RAO.B                                                           </t>
  </si>
  <si>
    <t xml:space="preserve">NO 230, METAGALLI EXTENSION                       </t>
  </si>
  <si>
    <t xml:space="preserve">METAGALLI POST                                    </t>
  </si>
  <si>
    <t xml:space="preserve">MYSORE                                            </t>
  </si>
  <si>
    <t xml:space="preserve">KARNATAKA                                         </t>
  </si>
  <si>
    <t xml:space="preserve">401222          </t>
  </si>
  <si>
    <t xml:space="preserve">MOHAMMED ANSAR                                                             </t>
  </si>
  <si>
    <t xml:space="preserve">MADHUGIRI RASTHE                                  </t>
  </si>
  <si>
    <t xml:space="preserve">SIRA TALUK                                        </t>
  </si>
  <si>
    <t xml:space="preserve">TUMKUR DIST                                       </t>
  </si>
  <si>
    <t xml:space="preserve">401224          </t>
  </si>
  <si>
    <t xml:space="preserve">SHANKAR BHAT M                                                             </t>
  </si>
  <si>
    <t xml:space="preserve">MITHUR HOUSE                                      </t>
  </si>
  <si>
    <t xml:space="preserve">POST IDKIDU                                       </t>
  </si>
  <si>
    <t xml:space="preserve">KABAKA  D K                                       </t>
  </si>
  <si>
    <t xml:space="preserve">401237          </t>
  </si>
  <si>
    <t xml:space="preserve">MALATHI K BHAT                                                             </t>
  </si>
  <si>
    <t xml:space="preserve">SUDHAMA, KONKODY,                                 </t>
  </si>
  <si>
    <t xml:space="preserve">IDKIDU VILLAGE AND POST,                          </t>
  </si>
  <si>
    <t xml:space="preserve">BANTWAL,                                          </t>
  </si>
  <si>
    <t xml:space="preserve">D.K.                                              </t>
  </si>
  <si>
    <t xml:space="preserve">401238          </t>
  </si>
  <si>
    <t xml:space="preserve">PRAMOD KUMAR S                                                             </t>
  </si>
  <si>
    <t xml:space="preserve">MANDARA ,                                         </t>
  </si>
  <si>
    <t xml:space="preserve">NOOCHILA,                                         </t>
  </si>
  <si>
    <t xml:space="preserve">SUBRAMANYA,                                       </t>
  </si>
  <si>
    <t xml:space="preserve">D.K                                               </t>
  </si>
  <si>
    <t xml:space="preserve">401240          </t>
  </si>
  <si>
    <t xml:space="preserve">SUDHA  K                                                                   </t>
  </si>
  <si>
    <t xml:space="preserve">W/O NARAYANA BHAT                                 </t>
  </si>
  <si>
    <t xml:space="preserve">D/O K P HOLLA NO 101 SAPPHIRE APT                 </t>
  </si>
  <si>
    <t xml:space="preserve">BEJAI CHURCH RD NR BEJAI P HOUSE                  </t>
  </si>
  <si>
    <t xml:space="preserve">MANGALORE                                         </t>
  </si>
  <si>
    <t xml:space="preserve">401247          </t>
  </si>
  <si>
    <t xml:space="preserve">SADANAND PAI                                                               </t>
  </si>
  <si>
    <t xml:space="preserve">HOUSE NO 24                                       </t>
  </si>
  <si>
    <t xml:space="preserve">K M C QUARTERS                                    </t>
  </si>
  <si>
    <t xml:space="preserve">MANIPAL                                           </t>
  </si>
  <si>
    <t xml:space="preserve">D K                                               </t>
  </si>
  <si>
    <t xml:space="preserve">401272          </t>
  </si>
  <si>
    <t xml:space="preserve">RAMACHANDRA HEGDE GOVINDA                                                  </t>
  </si>
  <si>
    <t xml:space="preserve">ANGADI VILLAGE                                    </t>
  </si>
  <si>
    <t xml:space="preserve">MUDIGERE TQ.                                      </t>
  </si>
  <si>
    <t xml:space="preserve">CHIKMAGALUR DIST.                                 </t>
  </si>
  <si>
    <t xml:space="preserve">MUDIGERE                                          </t>
  </si>
  <si>
    <t xml:space="preserve">401280          </t>
  </si>
  <si>
    <t xml:space="preserve">KRISHNAMURTHY BHAVE                                                        </t>
  </si>
  <si>
    <t xml:space="preserve">PRAKASH RAO BAPAT A                                                        </t>
  </si>
  <si>
    <t xml:space="preserve">SORAB BRANCH                                      </t>
  </si>
  <si>
    <t xml:space="preserve">DIST... SHIMOGA                                   </t>
  </si>
  <si>
    <t xml:space="preserve">SORAB                                             </t>
  </si>
  <si>
    <t xml:space="preserve">401283          </t>
  </si>
  <si>
    <t xml:space="preserve">DEEPAK DEVADIG                                                             </t>
  </si>
  <si>
    <t xml:space="preserve">H NO 35                                           </t>
  </si>
  <si>
    <t xml:space="preserve">RANGINAKATTA                                      </t>
  </si>
  <si>
    <t xml:space="preserve">BHATKAL                                           </t>
  </si>
  <si>
    <t xml:space="preserve">401292          </t>
  </si>
  <si>
    <t xml:space="preserve">SHANKARAPPA M B                                                            </t>
  </si>
  <si>
    <t xml:space="preserve">KEONICS YUVA.COM                                  </t>
  </si>
  <si>
    <t xml:space="preserve">AMBICA COMPLEX MAIN ROAD                          </t>
  </si>
  <si>
    <t xml:space="preserve">AFZALPUR                                          </t>
  </si>
  <si>
    <t xml:space="preserve">GULBARGA, KARNATAKA                               </t>
  </si>
  <si>
    <t xml:space="preserve">401300          </t>
  </si>
  <si>
    <t xml:space="preserve">MADHUKAR KRISHNAJI KULKARNI                                                </t>
  </si>
  <si>
    <t xml:space="preserve">RAM PRASAD GALLI                                  </t>
  </si>
  <si>
    <t xml:space="preserve">BIJAPUR                                           </t>
  </si>
  <si>
    <t xml:space="preserve">401301          </t>
  </si>
  <si>
    <t xml:space="preserve">ASHOK YAMANAPPA SINDNUR                                                    </t>
  </si>
  <si>
    <t xml:space="preserve">CPC 453                                           </t>
  </si>
  <si>
    <t xml:space="preserve">GOLGUMBUZ POLICE STATION                          </t>
  </si>
  <si>
    <t xml:space="preserve">NON RURAL INR STATION ROAD                        </t>
  </si>
  <si>
    <t xml:space="preserve">401302          </t>
  </si>
  <si>
    <t xml:space="preserve">VENKATACHALAM SARAVANAKUMAR                                                </t>
  </si>
  <si>
    <t xml:space="preserve">NEW NO 163  OLD NO  71                            </t>
  </si>
  <si>
    <t xml:space="preserve">1 st FLOOR   2 nd STREET                          </t>
  </si>
  <si>
    <t xml:space="preserve">A K SWAMY NAGAR   KILPAUK                         </t>
  </si>
  <si>
    <t xml:space="preserve">401321          </t>
  </si>
  <si>
    <t xml:space="preserve">MANISH A DOSHI                                                             </t>
  </si>
  <si>
    <t xml:space="preserve">18 SUNDARLAL NAHATA AVENUE                        </t>
  </si>
  <si>
    <t xml:space="preserve">KILPAUK                                           </t>
  </si>
  <si>
    <t xml:space="preserve">401323          </t>
  </si>
  <si>
    <t xml:space="preserve">K SETHURAMAN                                                               </t>
  </si>
  <si>
    <t xml:space="preserve">NO-20 R O B  5TH STREET                           </t>
  </si>
  <si>
    <t xml:space="preserve">HALLS GARDEN                                      </t>
  </si>
  <si>
    <t xml:space="preserve">ROYAPETTAH                                        </t>
  </si>
  <si>
    <t xml:space="preserve">401328          </t>
  </si>
  <si>
    <t xml:space="preserve">PYDIPATI SATHYA MURTHY                                                     </t>
  </si>
  <si>
    <t xml:space="preserve">B N ROAD                                          </t>
  </si>
  <si>
    <t xml:space="preserve">T NAGAR                                           </t>
  </si>
  <si>
    <t xml:space="preserve">401335          </t>
  </si>
  <si>
    <t xml:space="preserve">S  SAVARKAR                                                                </t>
  </si>
  <si>
    <t xml:space="preserve">FLAT NO 3-B DOOR NO 1                             </t>
  </si>
  <si>
    <t xml:space="preserve">SECOND MAIN ROAD                                  </t>
  </si>
  <si>
    <t xml:space="preserve">SEETHAMMA COLONY                                  </t>
  </si>
  <si>
    <t xml:space="preserve">401339          </t>
  </si>
  <si>
    <t xml:space="preserve">SUSEELA K                                                                  </t>
  </si>
  <si>
    <t xml:space="preserve">NO.28,DRIVERS COLONY                              </t>
  </si>
  <si>
    <t xml:space="preserve">KORUKKUPET                                        </t>
  </si>
  <si>
    <t xml:space="preserve">401349          </t>
  </si>
  <si>
    <t xml:space="preserve">VASANTHA KUMAR V                                                           </t>
  </si>
  <si>
    <t xml:space="preserve">21 A SCHOOL                                       </t>
  </si>
  <si>
    <t xml:space="preserve">VIEW ROAD                                         </t>
  </si>
  <si>
    <t xml:space="preserve">MANDAIVELI                                        </t>
  </si>
  <si>
    <t xml:space="preserve">401354          </t>
  </si>
  <si>
    <t xml:space="preserve">JACOB NICHOLAS                                                             </t>
  </si>
  <si>
    <t xml:space="preserve">18, SEETHARAM NAGAR                               </t>
  </si>
  <si>
    <t xml:space="preserve">VIJAY  NAGAR                                      </t>
  </si>
  <si>
    <t xml:space="preserve">VELACHERY                                         </t>
  </si>
  <si>
    <t xml:space="preserve">401363          </t>
  </si>
  <si>
    <t xml:space="preserve">LATHA DEVI                                                                 </t>
  </si>
  <si>
    <t xml:space="preserve">NARAYANA MUDALI STREET                            </t>
  </si>
  <si>
    <t xml:space="preserve">MADRAS                                            </t>
  </si>
  <si>
    <t xml:space="preserve">401377          </t>
  </si>
  <si>
    <t xml:space="preserve">VENKATESH P                                                                </t>
  </si>
  <si>
    <t xml:space="preserve">MAVERIC SYSTEMS LTD                               </t>
  </si>
  <si>
    <t xml:space="preserve">FAGUN MANSION FIFTH FLOOR                         </t>
  </si>
  <si>
    <t xml:space="preserve">26 COMMANDER IN CHIEF ROAD EGMORE                 </t>
  </si>
  <si>
    <t xml:space="preserve">401412          </t>
  </si>
  <si>
    <t xml:space="preserve">V T ARUMUGA ARASU                                                          </t>
  </si>
  <si>
    <t xml:space="preserve">NO 9                                              </t>
  </si>
  <si>
    <t xml:space="preserve">V O C STREET                                      </t>
  </si>
  <si>
    <t xml:space="preserve">CHENGALPET                                        </t>
  </si>
  <si>
    <t xml:space="preserve">KANCHIPURAM DT                                    </t>
  </si>
  <si>
    <t xml:space="preserve">401418          </t>
  </si>
  <si>
    <t xml:space="preserve">V KEERTHIVARMAN                                                            </t>
  </si>
  <si>
    <t xml:space="preserve">NO 29/52 GOVT QUARTERS LAWSPET                    </t>
  </si>
  <si>
    <t xml:space="preserve">PONDICHERY PONDICHERY                             </t>
  </si>
  <si>
    <t xml:space="preserve">401423          </t>
  </si>
  <si>
    <t xml:space="preserve">G ASOK                                                                     </t>
  </si>
  <si>
    <t xml:space="preserve">PLOT NO. 113                                      </t>
  </si>
  <si>
    <t xml:space="preserve">PARYS NAGAR, IIND CROSS                           </t>
  </si>
  <si>
    <t xml:space="preserve">MOULAKULAM                                        </t>
  </si>
  <si>
    <t xml:space="preserve">PONDICHERRY                                       </t>
  </si>
  <si>
    <t xml:space="preserve">401424          </t>
  </si>
  <si>
    <t xml:space="preserve">AMUTHA V                                                                   </t>
  </si>
  <si>
    <t xml:space="preserve">OLD NO 5  NEW NO 12                               </t>
  </si>
  <si>
    <t xml:space="preserve">MOOVENDAR NAGAR                                   </t>
  </si>
  <si>
    <t xml:space="preserve">VILLUPURAM                                        </t>
  </si>
  <si>
    <t xml:space="preserve">401429          </t>
  </si>
  <si>
    <t xml:space="preserve">PRAKASH R                                                                  </t>
  </si>
  <si>
    <t xml:space="preserve">NO 69 ANNA NAGAR PUDHUPALAYAM                     </t>
  </si>
  <si>
    <t xml:space="preserve">CHENGAM TK BHARATH JEWELLERY                      </t>
  </si>
  <si>
    <t xml:space="preserve">TIRUVANNAMALAI DT                                 </t>
  </si>
  <si>
    <t xml:space="preserve">TIRUVANNAMALAI TAMIL NADU                         </t>
  </si>
  <si>
    <t xml:space="preserve">401434          </t>
  </si>
  <si>
    <t xml:space="preserve">S KUMARAVEL MURUGAN                                                        </t>
  </si>
  <si>
    <t xml:space="preserve">NO 41J TIRUKOILLUR ROAD                           </t>
  </si>
  <si>
    <t xml:space="preserve">VETTAVALAM                                        </t>
  </si>
  <si>
    <t xml:space="preserve">THIRUVANNAMALAI                                   </t>
  </si>
  <si>
    <t xml:space="preserve">401435          </t>
  </si>
  <si>
    <t xml:space="preserve">GEETHA RAJADURAI                                                           </t>
  </si>
  <si>
    <t xml:space="preserve">NO 16 D                                           </t>
  </si>
  <si>
    <t xml:space="preserve">TYPE 3 QTRS                                       </t>
  </si>
  <si>
    <t xml:space="preserve">BLOCK 9                                           </t>
  </si>
  <si>
    <t xml:space="preserve">NEYVELI                                           </t>
  </si>
  <si>
    <t xml:space="preserve">401439          </t>
  </si>
  <si>
    <t xml:space="preserve">ANANTHAN. S                                                                </t>
  </si>
  <si>
    <t xml:space="preserve">C 12, LIGNITE ROAD                                </t>
  </si>
  <si>
    <t xml:space="preserve">BLOCK 24                                          </t>
  </si>
  <si>
    <t xml:space="preserve">CUDDALORE DISTRICT                                </t>
  </si>
  <si>
    <t xml:space="preserve">401440          </t>
  </si>
  <si>
    <t xml:space="preserve">SURESH SUMATHY. K                                                          </t>
  </si>
  <si>
    <t xml:space="preserve">17, TYPE C                                        </t>
  </si>
  <si>
    <t xml:space="preserve">THUNGABHADRA ROAD                                 </t>
  </si>
  <si>
    <t xml:space="preserve">BLOCK 2                                           </t>
  </si>
  <si>
    <t xml:space="preserve">401450          </t>
  </si>
  <si>
    <t xml:space="preserve">VEMBOU R                                                                   </t>
  </si>
  <si>
    <t xml:space="preserve">NO 26                                             </t>
  </si>
  <si>
    <t xml:space="preserve">D K NAGAR                                         </t>
  </si>
  <si>
    <t xml:space="preserve">KARAIKAL                                          </t>
  </si>
  <si>
    <t xml:space="preserve">401462          </t>
  </si>
  <si>
    <t xml:space="preserve">ANUSUYA J                                                                  </t>
  </si>
  <si>
    <t xml:space="preserve">NO 45 AGRAHARAM ARAIAPURAM                        </t>
  </si>
  <si>
    <t xml:space="preserve">SETHRABALA PURAM POST                             </t>
  </si>
  <si>
    <t xml:space="preserve">MAYILADUTHURAI TK                                 </t>
  </si>
  <si>
    <t xml:space="preserve">NAGAPATTINAM                                      </t>
  </si>
  <si>
    <t xml:space="preserve">401463          </t>
  </si>
  <si>
    <t xml:space="preserve">J SETHURAMAN                                                               </t>
  </si>
  <si>
    <t xml:space="preserve">45  AGRAHARAM                                     </t>
  </si>
  <si>
    <t xml:space="preserve">ARAIAPURAM                                        </t>
  </si>
  <si>
    <t xml:space="preserve">SETHURABALAPURAM MAYILADUTURAI                    </t>
  </si>
  <si>
    <t xml:space="preserve">NAGAPATTINUM                                      </t>
  </si>
  <si>
    <t xml:space="preserve">401464          </t>
  </si>
  <si>
    <t xml:space="preserve">S SUBHADRA                                                                 </t>
  </si>
  <si>
    <t xml:space="preserve">SETHRABALAPURAM PO                                </t>
  </si>
  <si>
    <t xml:space="preserve">MAYILADUTHURAI                                    </t>
  </si>
  <si>
    <t xml:space="preserve">401465          </t>
  </si>
  <si>
    <t xml:space="preserve">VIJAYALAKSHMI.S                                                            </t>
  </si>
  <si>
    <t xml:space="preserve">NO.3                                              </t>
  </si>
  <si>
    <t xml:space="preserve">PALANIAPPA NAGAR ANNEXE                           </t>
  </si>
  <si>
    <t xml:space="preserve">NANJIKKOTTAI ROAD                                 </t>
  </si>
  <si>
    <t xml:space="preserve">THANJAVUR                                         </t>
  </si>
  <si>
    <t xml:space="preserve">401487          </t>
  </si>
  <si>
    <t xml:space="preserve">SATYANARAYANA. R                                                           </t>
  </si>
  <si>
    <t xml:space="preserve">NO 5/8, 2ND STREET                                </t>
  </si>
  <si>
    <t xml:space="preserve">SRI NAGAR                                         </t>
  </si>
  <si>
    <t xml:space="preserve">MEDICAL COLLEGE ROAD                              </t>
  </si>
  <si>
    <t xml:space="preserve">401491          </t>
  </si>
  <si>
    <t xml:space="preserve">R MOHAN                                                                    </t>
  </si>
  <si>
    <t xml:space="preserve">OLD NO NEW NO 2/572                               </t>
  </si>
  <si>
    <t xml:space="preserve">SOUTH VELLATH STREET                              </t>
  </si>
  <si>
    <t xml:space="preserve">PERUGAVALTHAN                                     </t>
  </si>
  <si>
    <t xml:space="preserve">401493          </t>
  </si>
  <si>
    <t xml:space="preserve">J NITHYANANTHAM                                                            </t>
  </si>
  <si>
    <t xml:space="preserve">147/1A MANNAI ROAD THIRUTHURAIPOONDI              </t>
  </si>
  <si>
    <t xml:space="preserve">TIRUVARUR DT                                      </t>
  </si>
  <si>
    <t xml:space="preserve">THIRUTHURAIPOONDI                                 </t>
  </si>
  <si>
    <t xml:space="preserve">TAMIL NADU                                        </t>
  </si>
  <si>
    <t xml:space="preserve">401494          </t>
  </si>
  <si>
    <t xml:space="preserve">K THANGARAJU                                                               </t>
  </si>
  <si>
    <t xml:space="preserve">DOOR NO 7 - 16 ALANGARANKADU                      </t>
  </si>
  <si>
    <t xml:space="preserve">PERIYAKUTTHAGAI POST VEDARANYAM                   </t>
  </si>
  <si>
    <t xml:space="preserve">TALUK                                             </t>
  </si>
  <si>
    <t xml:space="preserve">NAGAPATTINAM TAMILNADU                            </t>
  </si>
  <si>
    <t xml:space="preserve">401495          </t>
  </si>
  <si>
    <t xml:space="preserve">B THAMILARASI                                                              </t>
  </si>
  <si>
    <t xml:space="preserve">THIPPIRAN THOTTI STREET                           </t>
  </si>
  <si>
    <t xml:space="preserve">TRICHY                                            </t>
  </si>
  <si>
    <t xml:space="preserve">401502          </t>
  </si>
  <si>
    <t xml:space="preserve">P DAKSHINAMOORTHY                                                          </t>
  </si>
  <si>
    <t xml:space="preserve">C/O V RAMESH                                      </t>
  </si>
  <si>
    <t xml:space="preserve">100 ALLI STREET                                   </t>
  </si>
  <si>
    <t xml:space="preserve">VIVEKANANDA NAGAR / MELAKALKANDARKOT              </t>
  </si>
  <si>
    <t xml:space="preserve">401504          </t>
  </si>
  <si>
    <t xml:space="preserve">S LOGANATHAN                                                               </t>
  </si>
  <si>
    <t xml:space="preserve">68 SAMIYAPPA NAGAR                                </t>
  </si>
  <si>
    <t xml:space="preserve">NORTH MADAVI ROAD                                 </t>
  </si>
  <si>
    <t xml:space="preserve">PERAMBALUR                                        </t>
  </si>
  <si>
    <t xml:space="preserve">401514          </t>
  </si>
  <si>
    <t xml:space="preserve">SYED MOHAMED M                                                             </t>
  </si>
  <si>
    <t xml:space="preserve">253/834, TRICHY MAIN ROAD                         </t>
  </si>
  <si>
    <t xml:space="preserve">AVAIYAR STREET                                    </t>
  </si>
  <si>
    <t xml:space="preserve">MELUR POST                                        </t>
  </si>
  <si>
    <t xml:space="preserve">MADURAI                                           </t>
  </si>
  <si>
    <t xml:space="preserve">401538          </t>
  </si>
  <si>
    <t xml:space="preserve">MANICKAVASAGAR P                                                           </t>
  </si>
  <si>
    <t xml:space="preserve">M2/40, HOUSING BOARD                              </t>
  </si>
  <si>
    <t xml:space="preserve">ARANMANIPUDUR                                     </t>
  </si>
  <si>
    <t xml:space="preserve">THENI DIST                                        </t>
  </si>
  <si>
    <t xml:space="preserve">401542          </t>
  </si>
  <si>
    <t xml:space="preserve">M MOORTHY                                                                  </t>
  </si>
  <si>
    <t xml:space="preserve">NO 144                                            </t>
  </si>
  <si>
    <t xml:space="preserve">CHEKKADI STREET                                   </t>
  </si>
  <si>
    <t xml:space="preserve">SUNDARAPANDIAM POST                               </t>
  </si>
  <si>
    <t xml:space="preserve">SRIVILLIPUTHUR                                    </t>
  </si>
  <si>
    <t xml:space="preserve">401546          </t>
  </si>
  <si>
    <t xml:space="preserve">BOOPATHY K                                                                 </t>
  </si>
  <si>
    <t xml:space="preserve">A 1                                               </t>
  </si>
  <si>
    <t xml:space="preserve">TAMILNADU HOUSING BOARD COLONY                    </t>
  </si>
  <si>
    <t xml:space="preserve">SATTUR                                            </t>
  </si>
  <si>
    <t xml:space="preserve">401547          </t>
  </si>
  <si>
    <t xml:space="preserve">RANJAN. B                                                                  </t>
  </si>
  <si>
    <t xml:space="preserve">3 A,  UPSTAIRS                                    </t>
  </si>
  <si>
    <t xml:space="preserve">ST JOHNS COLLEGE ROAD                             </t>
  </si>
  <si>
    <t xml:space="preserve">BEHIND MARIA CANTEEN                              </t>
  </si>
  <si>
    <t xml:space="preserve">PALAYAMKOTTAI                                     </t>
  </si>
  <si>
    <t xml:space="preserve">401549          </t>
  </si>
  <si>
    <t xml:space="preserve">SELVAKUMAR M                                                               </t>
  </si>
  <si>
    <t xml:space="preserve">32/59 3RD MAIN STREET                             </t>
  </si>
  <si>
    <t xml:space="preserve">4TH CROSS STREET                                  </t>
  </si>
  <si>
    <t xml:space="preserve">MOOGAMAI NAGAR, KTC NAGAR                         </t>
  </si>
  <si>
    <t xml:space="preserve">401550          </t>
  </si>
  <si>
    <t xml:space="preserve">G SANTHI                                                                   </t>
  </si>
  <si>
    <t xml:space="preserve">NO 61 FOURTH CROSS STREET                         </t>
  </si>
  <si>
    <t xml:space="preserve">BHARATHINAGAR PERUMALPURAM POST                   </t>
  </si>
  <si>
    <t xml:space="preserve">SHARAH TUCKER COLLEGE                             </t>
  </si>
  <si>
    <t xml:space="preserve">TIRUNELVELI                                       </t>
  </si>
  <si>
    <t xml:space="preserve">401551          </t>
  </si>
  <si>
    <t xml:space="preserve">RAJARAJESWARI V                                                            </t>
  </si>
  <si>
    <t xml:space="preserve">NO-6                                              </t>
  </si>
  <si>
    <t xml:space="preserve">SIVAN SOUTH STREET                                </t>
  </si>
  <si>
    <t xml:space="preserve">KOKKIRAKULAM                                      </t>
  </si>
  <si>
    <t xml:space="preserve">401553          </t>
  </si>
  <si>
    <t xml:space="preserve">M MANJULA                                                                  </t>
  </si>
  <si>
    <t xml:space="preserve">OLD NO- 85 NEW NO -157                            </t>
  </si>
  <si>
    <t xml:space="preserve">CHINTHAMANI SOUTH STREET                          </t>
  </si>
  <si>
    <t xml:space="preserve">TENKASI                                           </t>
  </si>
  <si>
    <t xml:space="preserve">401560          </t>
  </si>
  <si>
    <t xml:space="preserve">M RAMANATHAN                                                               </t>
  </si>
  <si>
    <t xml:space="preserve">NO 5/56-B, PILLAIYAR KOIL STREET                  </t>
  </si>
  <si>
    <t xml:space="preserve">PUNNIAPURAM                                       </t>
  </si>
  <si>
    <t xml:space="preserve">PULIANGUDI                                        </t>
  </si>
  <si>
    <t xml:space="preserve">TIRUNELVELI, TAMILNADU                            </t>
  </si>
  <si>
    <t xml:space="preserve">401562          </t>
  </si>
  <si>
    <t xml:space="preserve">M SIKKANDAR BADUSHA                                                        </t>
  </si>
  <si>
    <t xml:space="preserve">H NO 90 GANGAI AMMAN KOVIL STREET                 </t>
  </si>
  <si>
    <t xml:space="preserve">PULIYANGUDI POST                                  </t>
  </si>
  <si>
    <t xml:space="preserve">SIVAGIRI                                          </t>
  </si>
  <si>
    <t xml:space="preserve">401565          </t>
  </si>
  <si>
    <t xml:space="preserve">SULTAN MOHIDEEN.M.M.S.                                                     </t>
  </si>
  <si>
    <t xml:space="preserve">73/F, SOUTH NEW STREET                            </t>
  </si>
  <si>
    <t xml:space="preserve">THOOTHUKUDI                                       </t>
  </si>
  <si>
    <t xml:space="preserve">401570          </t>
  </si>
  <si>
    <t xml:space="preserve">SETHURAM. S                                                                </t>
  </si>
  <si>
    <t xml:space="preserve">3/3 B4, BHARATHI NAGAR                            </t>
  </si>
  <si>
    <t xml:space="preserve">2ND STREET                                        </t>
  </si>
  <si>
    <t xml:space="preserve">KOVILPATTI                                        </t>
  </si>
  <si>
    <t xml:space="preserve">401576          </t>
  </si>
  <si>
    <t xml:space="preserve">RAJACHITRA M                                                               </t>
  </si>
  <si>
    <t xml:space="preserve">NEW NO 298 RAJEEV NAGAR BLOCK                     </t>
  </si>
  <si>
    <t xml:space="preserve">PANDAVARMANGALAM                                  </t>
  </si>
  <si>
    <t xml:space="preserve">TAMILNADU                                         </t>
  </si>
  <si>
    <t xml:space="preserve">401578          </t>
  </si>
  <si>
    <t xml:space="preserve">PALANISAMY MAHESWARI                                                       </t>
  </si>
  <si>
    <t xml:space="preserve">NO 105 A/6 VIJAYA BHAVANAM                        </t>
  </si>
  <si>
    <t xml:space="preserve">KAMARAJ NAGAR                                     </t>
  </si>
  <si>
    <t xml:space="preserve">VILATHIKULAM POST TALUK                           </t>
  </si>
  <si>
    <t xml:space="preserve">TUTICORIN TAMILNADU                               </t>
  </si>
  <si>
    <t xml:space="preserve">401581          </t>
  </si>
  <si>
    <t xml:space="preserve">S SUBRAMANIAN                                                              </t>
  </si>
  <si>
    <t xml:space="preserve">OLD NO 2/17 NEW NO 1/60                           </t>
  </si>
  <si>
    <t xml:space="preserve">VEERAPANDIAPURAM BLOCK 1                          </t>
  </si>
  <si>
    <t xml:space="preserve">VILATHIKULAM TALUK                                </t>
  </si>
  <si>
    <t xml:space="preserve">TUTICORIN                                         </t>
  </si>
  <si>
    <t xml:space="preserve">401582          </t>
  </si>
  <si>
    <t xml:space="preserve">AUGUSTIN RAJA  M                                                           </t>
  </si>
  <si>
    <t xml:space="preserve">MANCODE                                           </t>
  </si>
  <si>
    <t xml:space="preserve">THICKANAM CODE (PO)                               </t>
  </si>
  <si>
    <t xml:space="preserve">K K DIST                                          </t>
  </si>
  <si>
    <t xml:space="preserve">401586          </t>
  </si>
  <si>
    <t xml:space="preserve">SRINIVASAN P                                                               </t>
  </si>
  <si>
    <t xml:space="preserve">NEW NO 12/2                                       </t>
  </si>
  <si>
    <t xml:space="preserve">KANNADASAN ROAD                                   </t>
  </si>
  <si>
    <t xml:space="preserve">KARAIKUDI                                         </t>
  </si>
  <si>
    <t xml:space="preserve">401590          </t>
  </si>
  <si>
    <t xml:space="preserve">RAKKAPPAN. KN                                                              </t>
  </si>
  <si>
    <t xml:space="preserve">8/1, RAJAJI STREET                                </t>
  </si>
  <si>
    <t xml:space="preserve">NATTARASANKOTTAI                                  </t>
  </si>
  <si>
    <t xml:space="preserve">SIVAGANGAI DISTRICT                               </t>
  </si>
  <si>
    <t xml:space="preserve">401594          </t>
  </si>
  <si>
    <t xml:space="preserve">V  THIYAGARAJAN                                                            </t>
  </si>
  <si>
    <t xml:space="preserve">15      BLOCK 3                                   </t>
  </si>
  <si>
    <t xml:space="preserve">VALARPURAM  P                                     </t>
  </si>
  <si>
    <t xml:space="preserve">VALARPURAM                                        </t>
  </si>
  <si>
    <t xml:space="preserve">VELLORE                                           </t>
  </si>
  <si>
    <t xml:space="preserve">401595          </t>
  </si>
  <si>
    <t xml:space="preserve">G SOUNDAR                                                                  </t>
  </si>
  <si>
    <t xml:space="preserve">OLD NO 123 NEW NO 250                             </t>
  </si>
  <si>
    <t xml:space="preserve">PILLAIYAR KOVIL STREET                            </t>
  </si>
  <si>
    <t xml:space="preserve">401601          </t>
  </si>
  <si>
    <t xml:space="preserve">YAMUNA                                                                     </t>
  </si>
  <si>
    <t xml:space="preserve">NEW NO 9 OLD NO 12                                </t>
  </si>
  <si>
    <t xml:space="preserve">ANNANAGAR WEST 2ND CROSS STEET                    </t>
  </si>
  <si>
    <t xml:space="preserve">ALLAPURAM B/H POLICE QUARTERS                     </t>
  </si>
  <si>
    <t xml:space="preserve">VELLORE TAMIL NADU                                </t>
  </si>
  <si>
    <t xml:space="preserve">401603          </t>
  </si>
  <si>
    <t xml:space="preserve">MAHESWARI A                                                                </t>
  </si>
  <si>
    <t xml:space="preserve">3 C JAMALS GEMS                                   </t>
  </si>
  <si>
    <t xml:space="preserve">6AND 7 P C HOSTEL ROAD                            </t>
  </si>
  <si>
    <t xml:space="preserve">CHETPET                                           </t>
  </si>
  <si>
    <t xml:space="preserve">CHENNAI TAMIL NADU                                </t>
  </si>
  <si>
    <t xml:space="preserve">401606          </t>
  </si>
  <si>
    <t xml:space="preserve">KALIAPPAN.M                                                                </t>
  </si>
  <si>
    <t xml:space="preserve">22-46D DENKANI KOTTA MAIN ROAD                    </t>
  </si>
  <si>
    <t xml:space="preserve">OPP RAGHAVENDRA THEATRE                           </t>
  </si>
  <si>
    <t xml:space="preserve">SANTHI NAGAR WEST 1ST CROSS                       </t>
  </si>
  <si>
    <t xml:space="preserve">KRISHNAGIRI HOSUR TAMIL NADU                      </t>
  </si>
  <si>
    <t xml:space="preserve">401612          </t>
  </si>
  <si>
    <t xml:space="preserve">PRABHU C                                                                   </t>
  </si>
  <si>
    <t xml:space="preserve">28 KOVILOOR ROAD                                  </t>
  </si>
  <si>
    <t xml:space="preserve">SIVARAJPET                                        </t>
  </si>
  <si>
    <t xml:space="preserve">TIRUPATTUR TAMIL NADU INDIA                       </t>
  </si>
  <si>
    <t xml:space="preserve">401614          </t>
  </si>
  <si>
    <t xml:space="preserve">K RAJU                                                                     </t>
  </si>
  <si>
    <t xml:space="preserve">NO-15                                             </t>
  </si>
  <si>
    <t xml:space="preserve">RAMA REDDIYAR ST                                  </t>
  </si>
  <si>
    <t xml:space="preserve">JOLARPET                                          </t>
  </si>
  <si>
    <t xml:space="preserve">TIRUPATTUR                                        </t>
  </si>
  <si>
    <t xml:space="preserve">401615          </t>
  </si>
  <si>
    <t xml:space="preserve">G SRINIVASAN                                                               </t>
  </si>
  <si>
    <t xml:space="preserve">4/21 KOOVAL KOTTAI,                               </t>
  </si>
  <si>
    <t xml:space="preserve">NIMMIYAMPATTU,                                    </t>
  </si>
  <si>
    <t xml:space="preserve">VANIYAMBADI                                       </t>
  </si>
  <si>
    <t xml:space="preserve">401616          </t>
  </si>
  <si>
    <t xml:space="preserve">RAMANUJAM. J.V                                                             </t>
  </si>
  <si>
    <t xml:space="preserve">57, AMBAYARAM STREET                              </t>
  </si>
  <si>
    <t xml:space="preserve">SALEM                                             </t>
  </si>
  <si>
    <t xml:space="preserve">401617          </t>
  </si>
  <si>
    <t xml:space="preserve">N KAVITHA                                                                  </t>
  </si>
  <si>
    <t xml:space="preserve">2/234                                             </t>
  </si>
  <si>
    <t xml:space="preserve">KUMARA GOUNDER STREET                             </t>
  </si>
  <si>
    <t xml:space="preserve">NETHIMEDU                                         </t>
  </si>
  <si>
    <t xml:space="preserve">401622          </t>
  </si>
  <si>
    <t xml:space="preserve">P  SENKKOTAIYYAN                                                           </t>
  </si>
  <si>
    <t xml:space="preserve">OLD NO 2/337 C NEW NO 2/337 C                     </t>
  </si>
  <si>
    <t xml:space="preserve">AUDITORS COLONY                                   </t>
  </si>
  <si>
    <t xml:space="preserve">401624          </t>
  </si>
  <si>
    <t xml:space="preserve">BOOPATHY P                                                                 </t>
  </si>
  <si>
    <t xml:space="preserve">434/501,B                                         </t>
  </si>
  <si>
    <t xml:space="preserve">DADAGAPATTY BUS STOP                              </t>
  </si>
  <si>
    <t xml:space="preserve">TRICHY MAIN ROAD                                  </t>
  </si>
  <si>
    <t xml:space="preserve">401625          </t>
  </si>
  <si>
    <t xml:space="preserve">S NANDAKUMAR                                                               </t>
  </si>
  <si>
    <t xml:space="preserve">OLD RAMAN NAGAR                                   </t>
  </si>
  <si>
    <t xml:space="preserve">METTUR DAM                                        </t>
  </si>
  <si>
    <t xml:space="preserve">SALEM DIST                                        </t>
  </si>
  <si>
    <t xml:space="preserve">401637          </t>
  </si>
  <si>
    <t xml:space="preserve">PARTHIBAN K                                                                </t>
  </si>
  <si>
    <t xml:space="preserve">I B                                               </t>
  </si>
  <si>
    <t xml:space="preserve">K V M STREET                                      </t>
  </si>
  <si>
    <t xml:space="preserve">KUMARASAMYPET POST                                </t>
  </si>
  <si>
    <t xml:space="preserve">DHARMAPURI                                        </t>
  </si>
  <si>
    <t xml:space="preserve">401638          </t>
  </si>
  <si>
    <t xml:space="preserve">K SIVAKUMAR                                                                </t>
  </si>
  <si>
    <t xml:space="preserve">146 ADIKARAMPALAYAM EAST JEYAPURI                 </t>
  </si>
  <si>
    <t xml:space="preserve">MAGUDANJCHAVADI P SANKARI TK SALEM                </t>
  </si>
  <si>
    <t xml:space="preserve">DT                                                </t>
  </si>
  <si>
    <t xml:space="preserve">SALEM TAMILNADU                                   </t>
  </si>
  <si>
    <t xml:space="preserve">401642          </t>
  </si>
  <si>
    <t xml:space="preserve">MURUGAN                                                                    </t>
  </si>
  <si>
    <t xml:space="preserve">OLD NO 1189 B, NEW NO 2264                        </t>
  </si>
  <si>
    <t xml:space="preserve">GANDHI NAGAR, KABILAKKURICHI                      </t>
  </si>
  <si>
    <t xml:space="preserve">PARAMATHI VELUR                                   </t>
  </si>
  <si>
    <t xml:space="preserve">NAMAKKAL, TAMILNADU                               </t>
  </si>
  <si>
    <t xml:space="preserve">401644          </t>
  </si>
  <si>
    <t xml:space="preserve">BALAKRISHNAN V                                                             </t>
  </si>
  <si>
    <t xml:space="preserve">NEW NO 42                                         </t>
  </si>
  <si>
    <t xml:space="preserve">PILLAYAR KOIL STREET                              </t>
  </si>
  <si>
    <t xml:space="preserve">NAMAGIRIPET                                       </t>
  </si>
  <si>
    <t xml:space="preserve">401646          </t>
  </si>
  <si>
    <t xml:space="preserve">M  VASANTHA                                                                </t>
  </si>
  <si>
    <t xml:space="preserve">85 ELLAPPA STREET 3                               </t>
  </si>
  <si>
    <t xml:space="preserve">WARD 3  RASIPURAM M                               </t>
  </si>
  <si>
    <t xml:space="preserve">NAMAKKAL                                          </t>
  </si>
  <si>
    <t xml:space="preserve">401647          </t>
  </si>
  <si>
    <t xml:space="preserve">MURUGAN KRISHNAN                                                           </t>
  </si>
  <si>
    <t xml:space="preserve">NO.112                                            </t>
  </si>
  <si>
    <t xml:space="preserve">NETHAJI STREET                                    </t>
  </si>
  <si>
    <t xml:space="preserve">KASIPALAYAM                                       </t>
  </si>
  <si>
    <t xml:space="preserve">ERODE                                             </t>
  </si>
  <si>
    <t xml:space="preserve">401652          </t>
  </si>
  <si>
    <t xml:space="preserve">BABU.P.P                                                                   </t>
  </si>
  <si>
    <t xml:space="preserve">4, MARAPPALAM ROAD                                </t>
  </si>
  <si>
    <t xml:space="preserve">KARUNGALPALAYAM                                   </t>
  </si>
  <si>
    <t xml:space="preserve">401653          </t>
  </si>
  <si>
    <t xml:space="preserve">KANCHANA S                                                                 </t>
  </si>
  <si>
    <t xml:space="preserve">20 CUTCHERY STREET                                </t>
  </si>
  <si>
    <t xml:space="preserve">SRINAGAR GOBICHETTIPALAYAM                        </t>
  </si>
  <si>
    <t xml:space="preserve">401660          </t>
  </si>
  <si>
    <t xml:space="preserve">VIMALA. S                                                                  </t>
  </si>
  <si>
    <t xml:space="preserve">144/10, PALANISAMY STREET                         </t>
  </si>
  <si>
    <t xml:space="preserve">KAVINDAPADI                                       </t>
  </si>
  <si>
    <t xml:space="preserve">ERODE DISTRICT                                    </t>
  </si>
  <si>
    <t xml:space="preserve">401671          </t>
  </si>
  <si>
    <t xml:space="preserve">SIVAPRAKASAM  M                                                            </t>
  </si>
  <si>
    <t xml:space="preserve">6, RAMALINGA NAGAR                                </t>
  </si>
  <si>
    <t xml:space="preserve">GANDHI GRAMAM                                     </t>
  </si>
  <si>
    <t xml:space="preserve">SOUTH                                             </t>
  </si>
  <si>
    <t xml:space="preserve">KARUR                                             </t>
  </si>
  <si>
    <t xml:space="preserve">401678          </t>
  </si>
  <si>
    <t xml:space="preserve">P V SIVA RAMA KRISHNAN                                                     </t>
  </si>
  <si>
    <t xml:space="preserve">12/24 SHANMUGA NAGAR                              </t>
  </si>
  <si>
    <t xml:space="preserve">NEAR TVS NAGAR                                    </t>
  </si>
  <si>
    <t xml:space="preserve">IDAYARPALAYAM POST                                </t>
  </si>
  <si>
    <t xml:space="preserve">COIMBATORE                                        </t>
  </si>
  <si>
    <t xml:space="preserve">401694          </t>
  </si>
  <si>
    <t xml:space="preserve">V MAHALINGAM                                                               </t>
  </si>
  <si>
    <t xml:space="preserve">OLD NO 2/191A NEW NO 2/191A                       </t>
  </si>
  <si>
    <t xml:space="preserve">METTUPAVI                                         </t>
  </si>
  <si>
    <t xml:space="preserve">POLLACHI                                          </t>
  </si>
  <si>
    <t xml:space="preserve">401704          </t>
  </si>
  <si>
    <t xml:space="preserve">VEERA ANAND GANESH.J                                                       </t>
  </si>
  <si>
    <t xml:space="preserve">V O C NAGAR                                       </t>
  </si>
  <si>
    <t xml:space="preserve">SIRUMUGAI METTUPALAYAM                            </t>
  </si>
  <si>
    <t xml:space="preserve">401705          </t>
  </si>
  <si>
    <t xml:space="preserve">VENKITARAMAN M                                                             </t>
  </si>
  <si>
    <t xml:space="preserve">NO.10 PALAIYAKADU SCHOOL                          </t>
  </si>
  <si>
    <t xml:space="preserve">STREET                                            </t>
  </si>
  <si>
    <t xml:space="preserve">TIRUPUR                                           </t>
  </si>
  <si>
    <t xml:space="preserve">401711          </t>
  </si>
  <si>
    <t xml:space="preserve">V SHANMUGAM                                                                </t>
  </si>
  <si>
    <t xml:space="preserve">52 NALLAPPA NAGAR                                 </t>
  </si>
  <si>
    <t xml:space="preserve">BEHIND BVM SCHOOL MAHALINGAPURAM                  </t>
  </si>
  <si>
    <t xml:space="preserve">POLLACHI COIMBATORE                               </t>
  </si>
  <si>
    <t xml:space="preserve">401713          </t>
  </si>
  <si>
    <t xml:space="preserve">BANNY MATHEW                                                               </t>
  </si>
  <si>
    <t xml:space="preserve">PANAMTHANATH HOUSE                                </t>
  </si>
  <si>
    <t xml:space="preserve">MEENTHULLY                                        </t>
  </si>
  <si>
    <t xml:space="preserve">KOZHICHAL P O,  CHERUPUZHA                        </t>
  </si>
  <si>
    <t xml:space="preserve">KANNUR, KERALA                                    </t>
  </si>
  <si>
    <t xml:space="preserve">401722          </t>
  </si>
  <si>
    <t xml:space="preserve">THAROL PAVITHRAN                                                           </t>
  </si>
  <si>
    <t xml:space="preserve">KANOOL P.O.                                       </t>
  </si>
  <si>
    <t xml:space="preserve">KANOOL                                            </t>
  </si>
  <si>
    <t xml:space="preserve">KANNUR                                            </t>
  </si>
  <si>
    <t xml:space="preserve">KERALA                                            </t>
  </si>
  <si>
    <t xml:space="preserve">401723          </t>
  </si>
  <si>
    <t xml:space="preserve">SINDHU K                                                                   </t>
  </si>
  <si>
    <t xml:space="preserve">KALATHIL HOUSE                                    </t>
  </si>
  <si>
    <t xml:space="preserve">PERUVANGOOR                                       </t>
  </si>
  <si>
    <t xml:space="preserve">MAYYIL PO                                         </t>
  </si>
  <si>
    <t xml:space="preserve">401727          </t>
  </si>
  <si>
    <t xml:space="preserve">SANIL KUMAR.K.P                                                            </t>
  </si>
  <si>
    <t xml:space="preserve">HARINANDANAM KOTTIYODI                            </t>
  </si>
  <si>
    <t xml:space="preserve">PATTIAM PATHAYAKUNNU                              </t>
  </si>
  <si>
    <t xml:space="preserve">401728          </t>
  </si>
  <si>
    <t xml:space="preserve">NAFEESATH SHAFANA SHIBIN                                                   </t>
  </si>
  <si>
    <t xml:space="preserve">LULU TRADING                                      </t>
  </si>
  <si>
    <t xml:space="preserve">MASHREQ                                           </t>
  </si>
  <si>
    <t xml:space="preserve">KOTTIKKULAM                                       </t>
  </si>
  <si>
    <t xml:space="preserve">P O BEKAL                                         </t>
  </si>
  <si>
    <t xml:space="preserve">401734          </t>
  </si>
  <si>
    <t xml:space="preserve">SAYYED HASSAN                                                              </t>
  </si>
  <si>
    <t xml:space="preserve">KUNDEVOOR HOUSE                                   </t>
  </si>
  <si>
    <t xml:space="preserve">UPPALA POST                                       </t>
  </si>
  <si>
    <t xml:space="preserve">UPPALA                                            </t>
  </si>
  <si>
    <t xml:space="preserve">401737          </t>
  </si>
  <si>
    <t xml:space="preserve">ANOOP THEKKEDATH                                                           </t>
  </si>
  <si>
    <t xml:space="preserve">ABHILASH                                          </t>
  </si>
  <si>
    <t xml:space="preserve">NEAR KEERTHI  MUDRA                               </t>
  </si>
  <si>
    <t xml:space="preserve">EDODI                                             </t>
  </si>
  <si>
    <t xml:space="preserve">VATAKARA                                          </t>
  </si>
  <si>
    <t xml:space="preserve">401742          </t>
  </si>
  <si>
    <t xml:space="preserve">CHANDRA MOHAN T K                                                          </t>
  </si>
  <si>
    <t xml:space="preserve">H M L QUARTERS                                    </t>
  </si>
  <si>
    <t xml:space="preserve">ARAPPETTA ESTATE                                  </t>
  </si>
  <si>
    <t xml:space="preserve">MEPPADI                                           </t>
  </si>
  <si>
    <t xml:space="preserve">WAYANAD                                           </t>
  </si>
  <si>
    <t xml:space="preserve">401748          </t>
  </si>
  <si>
    <t xml:space="preserve">JAYAPRAKASH NARAYANAN . K.G                                                </t>
  </si>
  <si>
    <t xml:space="preserve">427 MANIVEENA                                     </t>
  </si>
  <si>
    <t xml:space="preserve">PALAVAYAL KOTTANADU                               </t>
  </si>
  <si>
    <t xml:space="preserve">COTTANAD WAYANAD                                  </t>
  </si>
  <si>
    <t xml:space="preserve">401749          </t>
  </si>
  <si>
    <t xml:space="preserve">VALIYA PARAMBIL RIYAS                                                      </t>
  </si>
  <si>
    <t xml:space="preserve">ADRISHERY PO MALAPPURAM DT                        </t>
  </si>
  <si>
    <t xml:space="preserve">PONMUNDAM                                         </t>
  </si>
  <si>
    <t xml:space="preserve">401752          </t>
  </si>
  <si>
    <t xml:space="preserve">ANEES P                                                                    </t>
  </si>
  <si>
    <t xml:space="preserve">POOVALLOR HOUSE                                   </t>
  </si>
  <si>
    <t xml:space="preserve">WEST KODUR PO                                     </t>
  </si>
  <si>
    <t xml:space="preserve">MALAPPURAM                                        </t>
  </si>
  <si>
    <t xml:space="preserve">401756          </t>
  </si>
  <si>
    <t xml:space="preserve">ABDUL SALEEM K                                                             </t>
  </si>
  <si>
    <t xml:space="preserve">KILIYANNI HOUSE                                   </t>
  </si>
  <si>
    <t xml:space="preserve">MANGATTUPULAM PO                                  </t>
  </si>
  <si>
    <t xml:space="preserve">401757          </t>
  </si>
  <si>
    <t xml:space="preserve">HAMZA PANAKKADAN                                                           </t>
  </si>
  <si>
    <t xml:space="preserve">PONNETH HOUSE                                     </t>
  </si>
  <si>
    <t xml:space="preserve">PULLISSERY POST                                   </t>
  </si>
  <si>
    <t xml:space="preserve">MANARKKAD                                         </t>
  </si>
  <si>
    <t xml:space="preserve">401766          </t>
  </si>
  <si>
    <t xml:space="preserve">MATHEW P.J.                                                                </t>
  </si>
  <si>
    <t xml:space="preserve">PULIKCKATHAZHA                                    </t>
  </si>
  <si>
    <t xml:space="preserve">KANJIKULAM P O                                    </t>
  </si>
  <si>
    <t xml:space="preserve">MUNDUR                                            </t>
  </si>
  <si>
    <t xml:space="preserve">401767          </t>
  </si>
  <si>
    <t xml:space="preserve">LINNET MATHEW                                                              </t>
  </si>
  <si>
    <t xml:space="preserve">8/175 PULIKKATHAZHE                               </t>
  </si>
  <si>
    <t xml:space="preserve">KANJHIKULAM                                       </t>
  </si>
  <si>
    <t xml:space="preserve">401768          </t>
  </si>
  <si>
    <t xml:space="preserve">C VIJAYAKUMAR                                                              </t>
  </si>
  <si>
    <t xml:space="preserve">SOORYODHAYAM                                      </t>
  </si>
  <si>
    <t xml:space="preserve">THEKKEMKUNNAM                                     </t>
  </si>
  <si>
    <t xml:space="preserve">KOTTEKKAD                                         </t>
  </si>
  <si>
    <t xml:space="preserve">401771          </t>
  </si>
  <si>
    <t xml:space="preserve">WILSON E D                                                                 </t>
  </si>
  <si>
    <t xml:space="preserve">SOUTH MALABAR GRAMIN BANK                         </t>
  </si>
  <si>
    <t xml:space="preserve">PATTAMBI BRANCH                                   </t>
  </si>
  <si>
    <t xml:space="preserve">MELE PATTAMBI                                     </t>
  </si>
  <si>
    <t xml:space="preserve">401775          </t>
  </si>
  <si>
    <t xml:space="preserve">SETHUMADHAVAN K B                                                          </t>
  </si>
  <si>
    <t xml:space="preserve">GAYATHRI                                          </t>
  </si>
  <si>
    <t xml:space="preserve">M G NAGAR                                         </t>
  </si>
  <si>
    <t xml:space="preserve">NHANGATTIRI, PATTAMBI                             </t>
  </si>
  <si>
    <t xml:space="preserve">401776          </t>
  </si>
  <si>
    <t xml:space="preserve">LEEMA JESTIN                                                               </t>
  </si>
  <si>
    <t xml:space="preserve">B-203  MAYURA APPARTMENTS                         </t>
  </si>
  <si>
    <t xml:space="preserve">KANJANY ROAD  CHUNGAM                             </t>
  </si>
  <si>
    <t xml:space="preserve">AYYANTHOLE P O                                    </t>
  </si>
  <si>
    <t xml:space="preserve">TRICHUR                                           </t>
  </si>
  <si>
    <t xml:space="preserve">401782          </t>
  </si>
  <si>
    <t xml:space="preserve">JUSTIN THOMAS                                                              </t>
  </si>
  <si>
    <t xml:space="preserve">THAZEKKADAN HOUSE                                 </t>
  </si>
  <si>
    <t xml:space="preserve">CAICO ROAD                                        </t>
  </si>
  <si>
    <t xml:space="preserve">P O KURIACHIRA                                    </t>
  </si>
  <si>
    <t xml:space="preserve">401786          </t>
  </si>
  <si>
    <t xml:space="preserve">N P ABDULKADER                                                             </t>
  </si>
  <si>
    <t xml:space="preserve">NALAKATH PUZAKARA PO                              </t>
  </si>
  <si>
    <t xml:space="preserve">PADOOR MULLASSERY VIA                             </t>
  </si>
  <si>
    <t xml:space="preserve">TRICHUR DIST                                      </t>
  </si>
  <si>
    <t xml:space="preserve">401790          </t>
  </si>
  <si>
    <t xml:space="preserve">RAPPAI EMMATTY KUNHUVARIATH                                                </t>
  </si>
  <si>
    <t xml:space="preserve">EMMATTY HOUSE                                     </t>
  </si>
  <si>
    <t xml:space="preserve">MARKET ROAD                                       </t>
  </si>
  <si>
    <t xml:space="preserve">MATTOM P O                                        </t>
  </si>
  <si>
    <t xml:space="preserve">THRISSUR                                          </t>
  </si>
  <si>
    <t xml:space="preserve">401802          </t>
  </si>
  <si>
    <t xml:space="preserve">SADANANDAN V R                                                             </t>
  </si>
  <si>
    <t xml:space="preserve">VALIYAPARAMBIL HOUSE                              </t>
  </si>
  <si>
    <t xml:space="preserve">SANTHIPURAM P O                                   </t>
  </si>
  <si>
    <t xml:space="preserve">KODUNGALLUR                                       </t>
  </si>
  <si>
    <t xml:space="preserve">THRISSUR KERALA                                   </t>
  </si>
  <si>
    <t xml:space="preserve">401808          </t>
  </si>
  <si>
    <t xml:space="preserve">SUMESH PERINGATHARAYIL  RAJAKULENDRAN                                      </t>
  </si>
  <si>
    <t xml:space="preserve">PERINGATHARAYIL HOUSE                             </t>
  </si>
  <si>
    <t xml:space="preserve">POST PERINJANAM                                   </t>
  </si>
  <si>
    <t xml:space="preserve">THRISSUR DT                                       </t>
  </si>
  <si>
    <t xml:space="preserve">401811          </t>
  </si>
  <si>
    <t xml:space="preserve">ANDREWS P JOSEPH                                                           </t>
  </si>
  <si>
    <t xml:space="preserve">PALATHINGAL HOUSE                                 </t>
  </si>
  <si>
    <t xml:space="preserve">ANUGRAHAM                                         </t>
  </si>
  <si>
    <t xml:space="preserve">PARAYAMKADAVE                                     </t>
  </si>
  <si>
    <t xml:space="preserve">KATTOOR ,THRISSUR                                 </t>
  </si>
  <si>
    <t xml:space="preserve">401812          </t>
  </si>
  <si>
    <t xml:space="preserve">NIJAS P L                                                                  </t>
  </si>
  <si>
    <t xml:space="preserve">PALLISSERY HOUSE ILLIKKAD                         </t>
  </si>
  <si>
    <t xml:space="preserve">P O KATTOOR                                       </t>
  </si>
  <si>
    <t xml:space="preserve">TCR DT                                            </t>
  </si>
  <si>
    <t xml:space="preserve">401813          </t>
  </si>
  <si>
    <t xml:space="preserve">MARY WILLIAMS                                                              </t>
  </si>
  <si>
    <t xml:space="preserve">KURISUPARAMBIL HOUSE                              </t>
  </si>
  <si>
    <t xml:space="preserve">POTTA P O                                         </t>
  </si>
  <si>
    <t xml:space="preserve">CHALAKUDY                                         </t>
  </si>
  <si>
    <t xml:space="preserve">401815          </t>
  </si>
  <si>
    <t xml:space="preserve">CORE FOUNDATIONS AND DEVELOPERS PRIVATE LIMITED                            </t>
  </si>
  <si>
    <t xml:space="preserve">KANJOOPARAMBIL BUILDINGS                          </t>
  </si>
  <si>
    <t xml:space="preserve">CONVENT ROAD                                      </t>
  </si>
  <si>
    <t xml:space="preserve">ERNAKULAM                                         </t>
  </si>
  <si>
    <t xml:space="preserve">KOCHI, KERALA                                     </t>
  </si>
  <si>
    <t xml:space="preserve">401828          </t>
  </si>
  <si>
    <t xml:space="preserve">ASHA MENON                                                                 </t>
  </si>
  <si>
    <t xml:space="preserve">LOTUS                                             </t>
  </si>
  <si>
    <t xml:space="preserve">VYRELIL LANE                                      </t>
  </si>
  <si>
    <t xml:space="preserve">TRIPUNITHURA                                      </t>
  </si>
  <si>
    <t xml:space="preserve">ERNAKULAM DIST                                    </t>
  </si>
  <si>
    <t xml:space="preserve">401829          </t>
  </si>
  <si>
    <t xml:space="preserve">VIJU P I                                                                   </t>
  </si>
  <si>
    <t xml:space="preserve">PALAL VARIKOLI P O                                </t>
  </si>
  <si>
    <t xml:space="preserve">CHEMMANADU                                        </t>
  </si>
  <si>
    <t xml:space="preserve">401832          </t>
  </si>
  <si>
    <t xml:space="preserve">DHANYA VIJAYAN                                                             </t>
  </si>
  <si>
    <t xml:space="preserve">PALLICKAKUDY HOUSE                                </t>
  </si>
  <si>
    <t xml:space="preserve">SOUTH VAZHAKULAM                                  </t>
  </si>
  <si>
    <t xml:space="preserve">ALUVA                                             </t>
  </si>
  <si>
    <t xml:space="preserve">401835          </t>
  </si>
  <si>
    <t xml:space="preserve">THANKACHAN V T                                                             </t>
  </si>
  <si>
    <t xml:space="preserve">311, VITHAYATHIL HOUSE                            </t>
  </si>
  <si>
    <t xml:space="preserve">KARUKUTTY                                         </t>
  </si>
  <si>
    <t xml:space="preserve">ERNAKULAM (Dt)                                    </t>
  </si>
  <si>
    <t xml:space="preserve">401837          </t>
  </si>
  <si>
    <t xml:space="preserve">SHIBU PLAPPILLYKUDY SUBRAMANIAN                                            </t>
  </si>
  <si>
    <t xml:space="preserve">PLAPPILLYKUDY HOUSE                               </t>
  </si>
  <si>
    <t xml:space="preserve">MOOKKANNOOR MANJIKKADU                            </t>
  </si>
  <si>
    <t xml:space="preserve">SNDP JUNCTION                                     </t>
  </si>
  <si>
    <t xml:space="preserve">ANGAMALY ERNAKULAM                                </t>
  </si>
  <si>
    <t xml:space="preserve">401838          </t>
  </si>
  <si>
    <t xml:space="preserve">SUNI JOSE MENACHERRY                                                       </t>
  </si>
  <si>
    <t xml:space="preserve">MENACHERY HOUSE                                   </t>
  </si>
  <si>
    <t xml:space="preserve">SREEMOOLANAGARAM P O                              </t>
  </si>
  <si>
    <t xml:space="preserve">SREEBOOTHAPURAM                                   </t>
  </si>
  <si>
    <t xml:space="preserve">ALWAYE  ERNAKULAM (D)                             </t>
  </si>
  <si>
    <t xml:space="preserve">401839          </t>
  </si>
  <si>
    <t xml:space="preserve">FELICIA MARIA VARKEY                                                       </t>
  </si>
  <si>
    <t xml:space="preserve">VAKKAYIL PARAMBIL HOUSE                           </t>
  </si>
  <si>
    <t xml:space="preserve">G S STREET                                        </t>
  </si>
  <si>
    <t xml:space="preserve">CHELLIYOZHUKKAM                                   </t>
  </si>
  <si>
    <t xml:space="preserve">KOTTAYAM, KERALA                                  </t>
  </si>
  <si>
    <t xml:space="preserve">401841          </t>
  </si>
  <si>
    <t xml:space="preserve">VARGHESE C GEORGE                                                          </t>
  </si>
  <si>
    <t xml:space="preserve">CHERUKUNNEL HOUSE                                 </t>
  </si>
  <si>
    <t xml:space="preserve">MANARCADU P O                                     </t>
  </si>
  <si>
    <t xml:space="preserve">KOTTAYAM                                          </t>
  </si>
  <si>
    <t xml:space="preserve">401844          </t>
  </si>
  <si>
    <t xml:space="preserve">ROSEY OUSEPH                                                               </t>
  </si>
  <si>
    <t xml:space="preserve">POONATTU HOUSE                                    </t>
  </si>
  <si>
    <t xml:space="preserve">GOVT. HOSPITAL ROAD                               </t>
  </si>
  <si>
    <t xml:space="preserve">MUVATTUPUZHA                                      </t>
  </si>
  <si>
    <t xml:space="preserve">401857          </t>
  </si>
  <si>
    <t xml:space="preserve">ANIL KUMAR G                                                               </t>
  </si>
  <si>
    <t xml:space="preserve">2074, 5TH STREET                                  </t>
  </si>
  <si>
    <t xml:space="preserve">13TH MAIN ROAD Z BLOCK                            </t>
  </si>
  <si>
    <t xml:space="preserve">Z BLK ANNANAGAR WEST                              </t>
  </si>
  <si>
    <t xml:space="preserve">CHENNAI TAMILNADU                                 </t>
  </si>
  <si>
    <t xml:space="preserve">401867          </t>
  </si>
  <si>
    <t xml:space="preserve">VARGHESE P K                                                               </t>
  </si>
  <si>
    <t xml:space="preserve">PUTHENVEETTIL                                     </t>
  </si>
  <si>
    <t xml:space="preserve">THAZHAKARA P O                                    </t>
  </si>
  <si>
    <t xml:space="preserve">MAVELIKARA                                        </t>
  </si>
  <si>
    <t xml:space="preserve">ALAPPUZHA                                         </t>
  </si>
  <si>
    <t xml:space="preserve">401880          </t>
  </si>
  <si>
    <t xml:space="preserve">KRISHNAKUMAR P S                                                           </t>
  </si>
  <si>
    <t xml:space="preserve">SREENARAYANA VILASAM                              </t>
  </si>
  <si>
    <t xml:space="preserve">NETTAYAM P O                                      </t>
  </si>
  <si>
    <t xml:space="preserve">AMBALAMKUNNU                                      </t>
  </si>
  <si>
    <t xml:space="preserve">401884          </t>
  </si>
  <si>
    <t xml:space="preserve">KARTHIKA J                                                                 </t>
  </si>
  <si>
    <t xml:space="preserve">SAKTHI BHAVAN                                     </t>
  </si>
  <si>
    <t xml:space="preserve">ANCHALUMOOD                                       </t>
  </si>
  <si>
    <t xml:space="preserve">PERINAD P O                                       </t>
  </si>
  <si>
    <t xml:space="preserve">KOLLAM, KERALA                                    </t>
  </si>
  <si>
    <t xml:space="preserve">401885          </t>
  </si>
  <si>
    <t xml:space="preserve">SAIBAL KUMAR DUTT                                                          </t>
  </si>
  <si>
    <t xml:space="preserve">ALPANA DUTT                                                                </t>
  </si>
  <si>
    <t xml:space="preserve">RAMESH DUTT STREET                                </t>
  </si>
  <si>
    <t xml:space="preserve">KOLKATA                                           </t>
  </si>
  <si>
    <t xml:space="preserve">401900          </t>
  </si>
  <si>
    <t xml:space="preserve">MANOJ KR AGARWAL                                                           </t>
  </si>
  <si>
    <t xml:space="preserve">18A                                               </t>
  </si>
  <si>
    <t xml:space="preserve">BEDIADANGA  IST LANE                              </t>
  </si>
  <si>
    <t xml:space="preserve">401913          </t>
  </si>
  <si>
    <t xml:space="preserve">PARTHA PRATIM BOSE                                                         </t>
  </si>
  <si>
    <t xml:space="preserve">MANISHA APTS FLAT NO E/4                          </t>
  </si>
  <si>
    <t xml:space="preserve">4TH FLOOR                                         </t>
  </si>
  <si>
    <t xml:space="preserve">26 A SEN ROAD                                     </t>
  </si>
  <si>
    <t xml:space="preserve">401914          </t>
  </si>
  <si>
    <t xml:space="preserve">SUMAN BANERJEE                                                             </t>
  </si>
  <si>
    <t xml:space="preserve">144/39 DHARMATALA ROAD                            </t>
  </si>
  <si>
    <t xml:space="preserve">NEW COLONY                                        </t>
  </si>
  <si>
    <t xml:space="preserve">SALKIA                                            </t>
  </si>
  <si>
    <t xml:space="preserve">HOWRAH                                            </t>
  </si>
  <si>
    <t xml:space="preserve">401918          </t>
  </si>
  <si>
    <t xml:space="preserve">SANGITA AGARWAL                                                            </t>
  </si>
  <si>
    <t xml:space="preserve">39, SHIBPUR                                       </t>
  </si>
  <si>
    <t xml:space="preserve">L B S MARG                                        </t>
  </si>
  <si>
    <t xml:space="preserve">BANSBERIA                                         </t>
  </si>
  <si>
    <t xml:space="preserve">HOOGLY.                                           </t>
  </si>
  <si>
    <t xml:space="preserve">401919          </t>
  </si>
  <si>
    <t xml:space="preserve">AMIT MONDAL                                                                </t>
  </si>
  <si>
    <t xml:space="preserve">NIRALA HOUSE                                      </t>
  </si>
  <si>
    <t xml:space="preserve">PO GUSHKARA                                       </t>
  </si>
  <si>
    <t xml:space="preserve">DIST BURDWAN                                      </t>
  </si>
  <si>
    <t xml:space="preserve">401921          </t>
  </si>
  <si>
    <t xml:space="preserve">RAMRENU BHANDARI                                                           </t>
  </si>
  <si>
    <t xml:space="preserve">2/8 VIDYASAGAR AVENUE                             </t>
  </si>
  <si>
    <t xml:space="preserve">B ZONE                                            </t>
  </si>
  <si>
    <t xml:space="preserve">DURGAPUR                                          </t>
  </si>
  <si>
    <t xml:space="preserve">DURGAPUR WEST BENGAL INDIA                        </t>
  </si>
  <si>
    <t xml:space="preserve">401922          </t>
  </si>
  <si>
    <t xml:space="preserve">MAHENDRA SINGH                                                             </t>
  </si>
  <si>
    <t xml:space="preserve">LAXMI SETH BUILDING                               </t>
  </si>
  <si>
    <t xml:space="preserve">WARD NO 11                                        </t>
  </si>
  <si>
    <t xml:space="preserve">KHARIDA BAZAR                                     </t>
  </si>
  <si>
    <t xml:space="preserve">PO - KHARAGPUR, W.BENGAL.                         </t>
  </si>
  <si>
    <t xml:space="preserve">401932          </t>
  </si>
  <si>
    <t xml:space="preserve">PAWAN KUMAR JAIN                                                           </t>
  </si>
  <si>
    <t xml:space="preserve">C/O VISHINDAV BILLDING                            </t>
  </si>
  <si>
    <t xml:space="preserve">KHARAGPUR SWASTIK BHANDAR                         </t>
  </si>
  <si>
    <t xml:space="preserve">401933          </t>
  </si>
  <si>
    <t xml:space="preserve">SAMAR BIJOY DAS                                                            </t>
  </si>
  <si>
    <t xml:space="preserve">PLOT NO - 105 ( PART)                             </t>
  </si>
  <si>
    <t xml:space="preserve">HIJLI CO-OP SOCIETY, P.O - HIJLI                  </t>
  </si>
  <si>
    <t xml:space="preserve">PREM BAZAR, KHARAGPUR                             </t>
  </si>
  <si>
    <t xml:space="preserve">DIST - MEDINIPUR (W), W.B                         </t>
  </si>
  <si>
    <t xml:space="preserve">401937          </t>
  </si>
  <si>
    <t xml:space="preserve">RAHUL SINGH                                                                </t>
  </si>
  <si>
    <t xml:space="preserve">QTR NO C 3/D NEW                                  </t>
  </si>
  <si>
    <t xml:space="preserve">DVC MTPS COLONY POST MTPS                         </t>
  </si>
  <si>
    <t xml:space="preserve">BANKURA WEST BENGAL INDIA                         </t>
  </si>
  <si>
    <t xml:space="preserve">401941          </t>
  </si>
  <si>
    <t xml:space="preserve">KALI PRASAD BANDYOPADHYYA                                                  </t>
  </si>
  <si>
    <t xml:space="preserve">HEMANTA SARKAR LANE,                              </t>
  </si>
  <si>
    <t xml:space="preserve">GATE ROAD, NADIA,                                 </t>
  </si>
  <si>
    <t xml:space="preserve">KRISHNAGAR (W.B.)                                 </t>
  </si>
  <si>
    <t xml:space="preserve">401943          </t>
  </si>
  <si>
    <t xml:space="preserve">SAMSUL HOQUE                                                               </t>
  </si>
  <si>
    <t xml:space="preserve">STATION ROAD                                      </t>
  </si>
  <si>
    <t xml:space="preserve">LALBAGH                                           </t>
  </si>
  <si>
    <t xml:space="preserve">PO AND PS DIST MURSHIDABAD                        </t>
  </si>
  <si>
    <t xml:space="preserve">BERHAMPUR                                         </t>
  </si>
  <si>
    <t xml:space="preserve">401944          </t>
  </si>
  <si>
    <t xml:space="preserve">SWAPAN ROY                                                                 </t>
  </si>
  <si>
    <t xml:space="preserve">ASWAININAGAR                                      </t>
  </si>
  <si>
    <t xml:space="preserve">P.O.- MEDIA                                       </t>
  </si>
  <si>
    <t xml:space="preserve">NORTH 24 PARGANAS                                 </t>
  </si>
  <si>
    <t xml:space="preserve">401945          </t>
  </si>
  <si>
    <t xml:space="preserve">RAJ KUMAR MURARKA                                                          </t>
  </si>
  <si>
    <t xml:space="preserve">SHANTI NIWAS                                      </t>
  </si>
  <si>
    <t xml:space="preserve">SRIRAM NAGAR JUNCTION                             </t>
  </si>
  <si>
    <t xml:space="preserve">ASKA ROAD/BERHAMPUR                               </t>
  </si>
  <si>
    <t xml:space="preserve">GANJAM/ORISSA                                     </t>
  </si>
  <si>
    <t xml:space="preserve">401948          </t>
  </si>
  <si>
    <t xml:space="preserve">MEHA M. VAJIR                                                              </t>
  </si>
  <si>
    <t xml:space="preserve">F/2 CIVIL TOWN                                    </t>
  </si>
  <si>
    <t xml:space="preserve">ROURKELA                                          </t>
  </si>
  <si>
    <t xml:space="preserve">401957          </t>
  </si>
  <si>
    <t xml:space="preserve">JYOTI SANKAR CHANDA                                                        </t>
  </si>
  <si>
    <t xml:space="preserve">C/O SOUTH POINT SCHOOL                            </t>
  </si>
  <si>
    <t xml:space="preserve">BARESAPARA                                        </t>
  </si>
  <si>
    <t xml:space="preserve">GUWAHATI                                          </t>
  </si>
  <si>
    <t xml:space="preserve">401959          </t>
  </si>
  <si>
    <t xml:space="preserve">RABINDRA  DAS                                                              </t>
  </si>
  <si>
    <t xml:space="preserve">GHOSHPARA                                         </t>
  </si>
  <si>
    <t xml:space="preserve">PO BARPETA ROAD                                   </t>
  </si>
  <si>
    <t xml:space="preserve">PS BARPETA                                        </t>
  </si>
  <si>
    <t xml:space="preserve">BARPETA                                           </t>
  </si>
  <si>
    <t xml:space="preserve">401960          </t>
  </si>
  <si>
    <t xml:space="preserve">TAHIR HUSSAIN                                                              </t>
  </si>
  <si>
    <t xml:space="preserve">C/O ALANKAR STORE                                 </t>
  </si>
  <si>
    <t xml:space="preserve">NEAR SBI NAMRUP                                   </t>
  </si>
  <si>
    <t xml:space="preserve">PO PARBATPUR                                      </t>
  </si>
  <si>
    <t xml:space="preserve">DIBRUGARH                                         </t>
  </si>
  <si>
    <t xml:space="preserve">401962          </t>
  </si>
  <si>
    <t xml:space="preserve">SIBABRATA MAJUMDER                                                         </t>
  </si>
  <si>
    <t xml:space="preserve">AMIYA BHAVAN                                      </t>
  </si>
  <si>
    <t xml:space="preserve">RAMNAGAR ROAD NO 9                                </t>
  </si>
  <si>
    <t xml:space="preserve">PO RAMNAGAR                                       </t>
  </si>
  <si>
    <t xml:space="preserve">AGARTALA                                          </t>
  </si>
  <si>
    <t xml:space="preserve">401963          </t>
  </si>
  <si>
    <t xml:space="preserve">SISIR KUMAR PATARI                                                         </t>
  </si>
  <si>
    <t xml:space="preserve">SARASIMA SARASIMA BELONIA                         </t>
  </si>
  <si>
    <t xml:space="preserve">SOUTH TRIPURA                                     </t>
  </si>
  <si>
    <t xml:space="preserve">BELONIA                                           </t>
  </si>
  <si>
    <t xml:space="preserve">401964          </t>
  </si>
  <si>
    <t xml:space="preserve">MADHURI MISHRA                                                             </t>
  </si>
  <si>
    <t xml:space="preserve">ADARSH NAGAR COLONY                               </t>
  </si>
  <si>
    <t xml:space="preserve">PHULWARI SHARIF                                   </t>
  </si>
  <si>
    <t xml:space="preserve">PATNA BIHAR                                       </t>
  </si>
  <si>
    <t xml:space="preserve">401965          </t>
  </si>
  <si>
    <t xml:space="preserve">ANITA AGARWAL                                                              </t>
  </si>
  <si>
    <t xml:space="preserve">JORAPHATAK ROAD                                   </t>
  </si>
  <si>
    <t xml:space="preserve">DHANBAD                                           </t>
  </si>
  <si>
    <t xml:space="preserve">401968          </t>
  </si>
  <si>
    <t xml:space="preserve">DEEPAK KUMAR                                                               </t>
  </si>
  <si>
    <t xml:space="preserve">TAPAKHAS LATEHAR,                                 </t>
  </si>
  <si>
    <t xml:space="preserve">DIST-LATEHAR                                      </t>
  </si>
  <si>
    <t xml:space="preserve">401973          </t>
  </si>
  <si>
    <t xml:space="preserve">JAGDISH PRASAD AGARWAL                                                     </t>
  </si>
  <si>
    <t xml:space="preserve">912, HINDU LINE                                   </t>
  </si>
  <si>
    <t xml:space="preserve">RAMLILA MAIDAN                                    </t>
  </si>
  <si>
    <t xml:space="preserve">SAKCHI                                            </t>
  </si>
  <si>
    <t xml:space="preserve">JAMSHEDPUR                                        </t>
  </si>
  <si>
    <t xml:space="preserve">401974          </t>
  </si>
  <si>
    <t xml:space="preserve">SUBRATA DHAR                                                               </t>
  </si>
  <si>
    <t xml:space="preserve">FLAT NO-1009, 10TH FLOOR, D-87/1,                 </t>
  </si>
  <si>
    <t xml:space="preserve">BAISHNABGHATA PATULI TOWNSHIP,                    </t>
  </si>
  <si>
    <t xml:space="preserve">DAKSHINI HOUSING COMPLEX,PHASE I,                 </t>
  </si>
  <si>
    <t xml:space="preserve">P.O. - PANCHASAYAR, KOLKATA                       </t>
  </si>
  <si>
    <t xml:space="preserve">401977          </t>
  </si>
  <si>
    <t xml:space="preserve">SOMA MANJHI                                                                </t>
  </si>
  <si>
    <t xml:space="preserve">ALLAHABAD BANK,                                   </t>
  </si>
  <si>
    <t xml:space="preserve">CIRCULAR ROAD BRANCH                              </t>
  </si>
  <si>
    <t xml:space="preserve">60, K.P. DUTT COMPOUND,                           </t>
  </si>
  <si>
    <t xml:space="preserve">RANCHI(JHARKHAND)                                 </t>
  </si>
  <si>
    <t xml:space="preserve">401982          </t>
  </si>
  <si>
    <t xml:space="preserve">VINOD KUMAR CHAUDHARY                                                      </t>
  </si>
  <si>
    <t xml:space="preserve">H NO 192                                          </t>
  </si>
  <si>
    <t xml:space="preserve">VILL SHIVAHAR                                     </t>
  </si>
  <si>
    <t xml:space="preserve">PO SHIVAHAR                                       </t>
  </si>
  <si>
    <t xml:space="preserve">SITAMARHI                                         </t>
  </si>
  <si>
    <t xml:space="preserve">401987          </t>
  </si>
  <si>
    <t xml:space="preserve">KRISHNAN RAMACHANDRAN                                                      </t>
  </si>
  <si>
    <t xml:space="preserve">P O BOX 32313                                     </t>
  </si>
  <si>
    <t xml:space="preserve">DUBAI                                             </t>
  </si>
  <si>
    <t xml:space="preserve">UAE                                               </t>
  </si>
  <si>
    <t xml:space="preserve">401994          </t>
  </si>
  <si>
    <t xml:space="preserve">JAMES P VARGHESE                                                           </t>
  </si>
  <si>
    <t xml:space="preserve">PERUNNAKKOTTU HOUSE                               </t>
  </si>
  <si>
    <t xml:space="preserve">MUNDAKAYAM P O                                    </t>
  </si>
  <si>
    <t xml:space="preserve">402002          </t>
  </si>
  <si>
    <t xml:space="preserve">SYED SHAMSHAD HUSSAIN                                                      </t>
  </si>
  <si>
    <t xml:space="preserve">SURGICAL REGISTRAR COMMISSION                     </t>
  </si>
  <si>
    <t xml:space="preserve">MEDICAL, KING FAHAD STREET                        </t>
  </si>
  <si>
    <t xml:space="preserve">YAMBU AL SINAYAH                                  </t>
  </si>
  <si>
    <t xml:space="preserve">YAMBU 31100                                       </t>
  </si>
  <si>
    <t xml:space="preserve">402005          </t>
  </si>
  <si>
    <t xml:space="preserve">SATISH CHANDRA JHA                                                         </t>
  </si>
  <si>
    <t xml:space="preserve">NO 79 B MITHAPUR VILLAGE                          </t>
  </si>
  <si>
    <t xml:space="preserve">NR AGARWAL DHARMSHALA                             </t>
  </si>
  <si>
    <t xml:space="preserve">OPP ATMARAMPANCHAL INSIDE GALI                    </t>
  </si>
  <si>
    <t xml:space="preserve">NEW DELHI Delhi                                   </t>
  </si>
  <si>
    <t xml:space="preserve">402019          </t>
  </si>
  <si>
    <t xml:space="preserve">MANISH KUMAR KULSHRESTHA                                                   </t>
  </si>
  <si>
    <t xml:space="preserve">Metro View Apartment                              </t>
  </si>
  <si>
    <t xml:space="preserve">Flat No 620 Pocket B                              </t>
  </si>
  <si>
    <t xml:space="preserve">Sector 13 Dwarka                                  </t>
  </si>
  <si>
    <t xml:space="preserve">New Delhi                                         </t>
  </si>
  <si>
    <t xml:space="preserve">402021          </t>
  </si>
  <si>
    <t xml:space="preserve">MD SHAHZAD ALAM                                                            </t>
  </si>
  <si>
    <t xml:space="preserve">1014 F BLOCK DDA FLATS                            </t>
  </si>
  <si>
    <t xml:space="preserve">MANGOL PURI                                       </t>
  </si>
  <si>
    <t xml:space="preserve">402023          </t>
  </si>
  <si>
    <t xml:space="preserve">VEENU GOEL                                                                 </t>
  </si>
  <si>
    <t xml:space="preserve">286  AAW RAPALI                                   </t>
  </si>
  <si>
    <t xml:space="preserve">APPT PLOT NO 56                                   </t>
  </si>
  <si>
    <t xml:space="preserve">I P EXTN PATPAR GUNJ                              </t>
  </si>
  <si>
    <t xml:space="preserve">DELHI DELHI                                       </t>
  </si>
  <si>
    <t xml:space="preserve">402025          </t>
  </si>
  <si>
    <t xml:space="preserve">BABU SINGH DABAS                                                           </t>
  </si>
  <si>
    <t xml:space="preserve">4/429 SHIV COLONY RAILWAY ROAD                    </t>
  </si>
  <si>
    <t xml:space="preserve">PALWAL FARIDABAD                                  </t>
  </si>
  <si>
    <t xml:space="preserve">PALWAL HARYANA                                    </t>
  </si>
  <si>
    <t xml:space="preserve">402029          </t>
  </si>
  <si>
    <t xml:space="preserve">MEENA GOGIA                                                                </t>
  </si>
  <si>
    <t xml:space="preserve">FLT. NO. C-701,VISHRANTI APPTS                    </t>
  </si>
  <si>
    <t xml:space="preserve">PLOT NO. GH-69,                                   </t>
  </si>
  <si>
    <t xml:space="preserve">SECTOR 55                                         </t>
  </si>
  <si>
    <t xml:space="preserve">402031          </t>
  </si>
  <si>
    <t xml:space="preserve">ANJU . BANSAL                                                              </t>
  </si>
  <si>
    <t xml:space="preserve">H.NO.23 MANDI ROAD                                </t>
  </si>
  <si>
    <t xml:space="preserve">KHERI SAMPLA                                      </t>
  </si>
  <si>
    <t xml:space="preserve">DISTT ROHTAK                                      </t>
  </si>
  <si>
    <t xml:space="preserve">SAMPLA 124501                                     </t>
  </si>
  <si>
    <t xml:space="preserve">402039          </t>
  </si>
  <si>
    <t xml:space="preserve">RAJINDER KAUR                                                              </t>
  </si>
  <si>
    <t xml:space="preserve">HOUSE NO 3203 WARD NO 9                           </t>
  </si>
  <si>
    <t xml:space="preserve">SIRHIND PUNJAB                                    </t>
  </si>
  <si>
    <t xml:space="preserve">402057          </t>
  </si>
  <si>
    <t xml:space="preserve">PAVITARPAL SINGH SOOD                                                      </t>
  </si>
  <si>
    <t xml:space="preserve">B 19 STREET NO 1                                  </t>
  </si>
  <si>
    <t xml:space="preserve">1348 46 B                                         </t>
  </si>
  <si>
    <t xml:space="preserve">HAIBOWAL KHURD                                    </t>
  </si>
  <si>
    <t xml:space="preserve">LUDHIANA PUNJAB                                   </t>
  </si>
  <si>
    <t xml:space="preserve">402058          </t>
  </si>
  <si>
    <t xml:space="preserve">MEENU GUPTA                                                                </t>
  </si>
  <si>
    <t xml:space="preserve">H.NO. 4, ST. NO. 5                                </t>
  </si>
  <si>
    <t xml:space="preserve">DEV NAGAR                                         </t>
  </si>
  <si>
    <t xml:space="preserve">HAMBRA ROAD                                       </t>
  </si>
  <si>
    <t xml:space="preserve">402059          </t>
  </si>
  <si>
    <t xml:space="preserve">SUDHA RANI                                                                 </t>
  </si>
  <si>
    <t xml:space="preserve">H NO 31/6A WARD 5                                 </t>
  </si>
  <si>
    <t xml:space="preserve">PART 1 JAGRAON TEH                                </t>
  </si>
  <si>
    <t xml:space="preserve">JAGRAON DISTT LUDHIANA                            </t>
  </si>
  <si>
    <t xml:space="preserve">JAGRAON PUNJAB                                    </t>
  </si>
  <si>
    <t xml:space="preserve">402061          </t>
  </si>
  <si>
    <t xml:space="preserve">AMAR LAL SETIA                                                             </t>
  </si>
  <si>
    <t xml:space="preserve">H NO 1222                                         </t>
  </si>
  <si>
    <t xml:space="preserve">URBAN ESTATE                                      </t>
  </si>
  <si>
    <t xml:space="preserve">PHASE I                                           </t>
  </si>
  <si>
    <t xml:space="preserve">JALANDHAR PUNJAB                                  </t>
  </si>
  <si>
    <t xml:space="preserve">402065          </t>
  </si>
  <si>
    <t xml:space="preserve">SHARMA SUNITA NARESH                                                       </t>
  </si>
  <si>
    <t xml:space="preserve">H. NO. 106, SHIV ENCLAVE                          </t>
  </si>
  <si>
    <t xml:space="preserve">DEEP NAGAR                                        </t>
  </si>
  <si>
    <t xml:space="preserve">JALANDHAR CANTT                                   </t>
  </si>
  <si>
    <t xml:space="preserve">402068          </t>
  </si>
  <si>
    <t xml:space="preserve">MUKAND LAL JINDAL                                                          </t>
  </si>
  <si>
    <t xml:space="preserve">42 - C                                            </t>
  </si>
  <si>
    <t xml:space="preserve">MODEL TOWN                                        </t>
  </si>
  <si>
    <t xml:space="preserve">BATHINDA PUNJAB                                   </t>
  </si>
  <si>
    <t xml:space="preserve">402071          </t>
  </si>
  <si>
    <t xml:space="preserve">VINEET KHERA                                                               </t>
  </si>
  <si>
    <t xml:space="preserve">WARD NO - 10                                      </t>
  </si>
  <si>
    <t xml:space="preserve">SANT RAM                                          </t>
  </si>
  <si>
    <t xml:space="preserve">ADVOCAT STREET                                    </t>
  </si>
  <si>
    <t xml:space="preserve">MANSA PUNJAB                                      </t>
  </si>
  <si>
    <t xml:space="preserve">402073          </t>
  </si>
  <si>
    <t xml:space="preserve">SHARAD LAXMAN UKEY                                                         </t>
  </si>
  <si>
    <t xml:space="preserve">B/SPL/11 NHPC COLONY                              </t>
  </si>
  <si>
    <t xml:space="preserve">CHAMERA POWER STATION II                          </t>
  </si>
  <si>
    <t xml:space="preserve">CHAMBA HIMACHAL PRADESH                           </t>
  </si>
  <si>
    <t xml:space="preserve">402075          </t>
  </si>
  <si>
    <t xml:space="preserve">VIDUSH MEHTA .                                                             </t>
  </si>
  <si>
    <t xml:space="preserve">FLAT NO-T-3/902 PARASVNATH                        </t>
  </si>
  <si>
    <t xml:space="preserve">PRESTIGE-2,SECTOR-93 A                            </t>
  </si>
  <si>
    <t xml:space="preserve">BIHHIND BIG BAZAR                                 </t>
  </si>
  <si>
    <t xml:space="preserve">NOIDA UTTAR PRADESH                               </t>
  </si>
  <si>
    <t xml:space="preserve">402077          </t>
  </si>
  <si>
    <t xml:space="preserve">ANURADHA SINGH                                                             </t>
  </si>
  <si>
    <t xml:space="preserve">SHASTRINAGAR                                      </t>
  </si>
  <si>
    <t xml:space="preserve">ATARRA                                            </t>
  </si>
  <si>
    <t xml:space="preserve">BANDA UTTAR PRADESH                               </t>
  </si>
  <si>
    <t xml:space="preserve">402084          </t>
  </si>
  <si>
    <t xml:space="preserve">MAMTA PRAJAPATI                                                            </t>
  </si>
  <si>
    <t xml:space="preserve">15/122                                            </t>
  </si>
  <si>
    <t xml:space="preserve">BHARLAIE                                          </t>
  </si>
  <si>
    <t xml:space="preserve">VARANASI UTTAR PRADESH                            </t>
  </si>
  <si>
    <t xml:space="preserve">402085          </t>
  </si>
  <si>
    <t xml:space="preserve">SHAKTI SHARAN SHUKLA                                                       </t>
  </si>
  <si>
    <t xml:space="preserve">TIWARIPUR                                         </t>
  </si>
  <si>
    <t xml:space="preserve">BHAWANIPUR                                        </t>
  </si>
  <si>
    <t xml:space="preserve">AURAI                                             </t>
  </si>
  <si>
    <t xml:space="preserve">BHADOHI UTTAR PRADESH                             </t>
  </si>
  <si>
    <t xml:space="preserve">402086          </t>
  </si>
  <si>
    <t xml:space="preserve">DEEP MALA JAISWAL                                                          </t>
  </si>
  <si>
    <t xml:space="preserve">BOJ                                               </t>
  </si>
  <si>
    <t xml:space="preserve">JAUNPUR UTTAR PRADESH                             </t>
  </si>
  <si>
    <t xml:space="preserve">402088          </t>
  </si>
  <si>
    <t xml:space="preserve">DHARMENDRA PRATAP SINGH                                                    </t>
  </si>
  <si>
    <t xml:space="preserve">VILL &amp; POST-ADASAN ,                              </t>
  </si>
  <si>
    <t xml:space="preserve">CHANDAULI U P                                     </t>
  </si>
  <si>
    <t xml:space="preserve">402094          </t>
  </si>
  <si>
    <t xml:space="preserve">KEWAL KRISHAN PURI                                                         </t>
  </si>
  <si>
    <t xml:space="preserve">92/1, PARK ROAD,                                  </t>
  </si>
  <si>
    <t xml:space="preserve">DEHRADUN UTTRANCHAL                               </t>
  </si>
  <si>
    <t xml:space="preserve">402103          </t>
  </si>
  <si>
    <t xml:space="preserve">VASUDEV DANGWAL                                                            </t>
  </si>
  <si>
    <t xml:space="preserve">UDEY NIKETAN CAMAL                                </t>
  </si>
  <si>
    <t xml:space="preserve">BACK ROAD                                         </t>
  </si>
  <si>
    <t xml:space="preserve">MUSSOORIE UTTAR PRADESH                           </t>
  </si>
  <si>
    <t xml:space="preserve">402105          </t>
  </si>
  <si>
    <t xml:space="preserve">AVESH ADWANI                                                               </t>
  </si>
  <si>
    <t xml:space="preserve">GANGA RAM ADWANI                                  </t>
  </si>
  <si>
    <t xml:space="preserve">TUSLIVAN VIHAR COLONY                             </t>
  </si>
  <si>
    <t xml:space="preserve">GUMANIWALA                                        </t>
  </si>
  <si>
    <t xml:space="preserve">RISHIKESH UTTARANCHAL                             </t>
  </si>
  <si>
    <t xml:space="preserve">402106          </t>
  </si>
  <si>
    <t xml:space="preserve">MUKESH AGARWAL                                                             </t>
  </si>
  <si>
    <t xml:space="preserve">H NO- 72                                          </t>
  </si>
  <si>
    <t xml:space="preserve">VILL- PHATTEPURA                                  </t>
  </si>
  <si>
    <t xml:space="preserve">BAHRAICH U.P.                                     </t>
  </si>
  <si>
    <t xml:space="preserve">402108          </t>
  </si>
  <si>
    <t xml:space="preserve">SURESH CHAND GARG                                                          </t>
  </si>
  <si>
    <t xml:space="preserve">HLI UPPER                                         </t>
  </si>
  <si>
    <t xml:space="preserve">JAGANNATH JI KA MANIDR                            </t>
  </si>
  <si>
    <t xml:space="preserve">ALWAR RAJASTHAN                                   </t>
  </si>
  <si>
    <t xml:space="preserve">402112          </t>
  </si>
  <si>
    <t xml:space="preserve">SUNITA KHANDELWAL                                                          </t>
  </si>
  <si>
    <t xml:space="preserve">73G SCHEME NO2                                    </t>
  </si>
  <si>
    <t xml:space="preserve">MARKET LAJPATNAGAR                                </t>
  </si>
  <si>
    <t xml:space="preserve">402120          </t>
  </si>
  <si>
    <t xml:space="preserve">BAIRI SAL SINGH                                                            </t>
  </si>
  <si>
    <t xml:space="preserve">378-JASWANT NAGAR                                 </t>
  </si>
  <si>
    <t xml:space="preserve">KHATIPURA                                         </t>
  </si>
  <si>
    <t xml:space="preserve">JAIPUR RAJASTHAN                                  </t>
  </si>
  <si>
    <t xml:space="preserve">402131          </t>
  </si>
  <si>
    <t xml:space="preserve">RAHUL KHANDELWAL                                                           </t>
  </si>
  <si>
    <t xml:space="preserve">3/5 , KHANDELWAL TOWERS                           </t>
  </si>
  <si>
    <t xml:space="preserve">VIDHYADHAR NAGAR                                  </t>
  </si>
  <si>
    <t xml:space="preserve">SECTOR-1                                          </t>
  </si>
  <si>
    <t xml:space="preserve">402132          </t>
  </si>
  <si>
    <t xml:space="preserve">KALU RAM AGRAWAL                                                           </t>
  </si>
  <si>
    <t xml:space="preserve">INDRA NAGAR                                       </t>
  </si>
  <si>
    <t xml:space="preserve">TONK ROAD                                         </t>
  </si>
  <si>
    <t xml:space="preserve">402135          </t>
  </si>
  <si>
    <t xml:space="preserve">VINOD KUMAR GARG                                                           </t>
  </si>
  <si>
    <t xml:space="preserve">B-90, BARKAT NAGAR EXT.                           </t>
  </si>
  <si>
    <t xml:space="preserve">402136          </t>
  </si>
  <si>
    <t xml:space="preserve">SHRI NIWAS TIWARI                                                          </t>
  </si>
  <si>
    <t xml:space="preserve">105/83, CHATARPATI MARG                           </t>
  </si>
  <si>
    <t xml:space="preserve">AGARWAL FARM                                      </t>
  </si>
  <si>
    <t xml:space="preserve">MANSAROVAR                                        </t>
  </si>
  <si>
    <t xml:space="preserve">402140          </t>
  </si>
  <si>
    <t xml:space="preserve">MANISH KUMAR JAIN                                                          </t>
  </si>
  <si>
    <t xml:space="preserve">39, AZAD CHOWK                                    </t>
  </si>
  <si>
    <t xml:space="preserve">WARD NO. 9                                        </t>
  </si>
  <si>
    <t xml:space="preserve">LALSOT                                            </t>
  </si>
  <si>
    <t xml:space="preserve">DIST. DAUSA RAJASTHAN                             </t>
  </si>
  <si>
    <t xml:space="preserve">402144          </t>
  </si>
  <si>
    <t xml:space="preserve">PADMA JAIN                                                                 </t>
  </si>
  <si>
    <t xml:space="preserve">80 LADANIYA BHAWAN                                </t>
  </si>
  <si>
    <t xml:space="preserve">WARD NO. 16                                       </t>
  </si>
  <si>
    <t xml:space="preserve">TEH. LALSOT                                       </t>
  </si>
  <si>
    <t xml:space="preserve">402145          </t>
  </si>
  <si>
    <t xml:space="preserve">BABU LAL GANGWAL                                                           </t>
  </si>
  <si>
    <t xml:space="preserve">402146          </t>
  </si>
  <si>
    <t xml:space="preserve">MAINA DEVI JAIN                                                            </t>
  </si>
  <si>
    <t xml:space="preserve">GULAB BHAWAN                                      </t>
  </si>
  <si>
    <t xml:space="preserve">INDRA COLONY                                      </t>
  </si>
  <si>
    <t xml:space="preserve">TONK RAJASTHAN                                    </t>
  </si>
  <si>
    <t xml:space="preserve">402148          </t>
  </si>
  <si>
    <t xml:space="preserve">KAVITA AGARWAL                                                             </t>
  </si>
  <si>
    <t xml:space="preserve">403, CHOUDHARI BALDEV                             </t>
  </si>
  <si>
    <t xml:space="preserve">SINGH COLONY,                                     </t>
  </si>
  <si>
    <t xml:space="preserve">WARD NO.5,                                        </t>
  </si>
  <si>
    <t xml:space="preserve">SUMERPUR RAJASTHAN                                </t>
  </si>
  <si>
    <t xml:space="preserve">402157          </t>
  </si>
  <si>
    <t xml:space="preserve">SANJAY . VYAS                                                              </t>
  </si>
  <si>
    <t xml:space="preserve">42 J.P.NAGAR                                      </t>
  </si>
  <si>
    <t xml:space="preserve">HIRAN MAGARI                                      </t>
  </si>
  <si>
    <t xml:space="preserve">SECTOR-8                                          </t>
  </si>
  <si>
    <t xml:space="preserve">UDAIPUR RAJASTHAN                                 </t>
  </si>
  <si>
    <t xml:space="preserve">402170          </t>
  </si>
  <si>
    <t xml:space="preserve">VIMAL KUMAR JAIN                                                           </t>
  </si>
  <si>
    <t xml:space="preserve">5-B-9                                             </t>
  </si>
  <si>
    <t xml:space="preserve">MAHAVEER NAGAR-3                                  </t>
  </si>
  <si>
    <t xml:space="preserve">KOTA RAJASTHAN                                    </t>
  </si>
  <si>
    <t xml:space="preserve">402180          </t>
  </si>
  <si>
    <t xml:space="preserve">UMESH MISHRA                                                               </t>
  </si>
  <si>
    <t xml:space="preserve">SHRI MISHRA UMESH S/O GANESH                      </t>
  </si>
  <si>
    <t xml:space="preserve">CHANDRA C/O BADAMILAL TAILOR                      </t>
  </si>
  <si>
    <t xml:space="preserve">SHASHTRI CLY PARTAPUR                             </t>
  </si>
  <si>
    <t xml:space="preserve">PARTAPUR RAJASHTAN                                </t>
  </si>
  <si>
    <t xml:space="preserve">402182          </t>
  </si>
  <si>
    <t xml:space="preserve">DALIP SINGH                                                                </t>
  </si>
  <si>
    <t xml:space="preserve">KHOTIYA TEH FATEHPUR                              </t>
  </si>
  <si>
    <t xml:space="preserve">DISTT SIKAR                                       </t>
  </si>
  <si>
    <t xml:space="preserve">SIKAR RAJASTHAN                                   </t>
  </si>
  <si>
    <t xml:space="preserve">402185          </t>
  </si>
  <si>
    <t xml:space="preserve">NARESH KUMAR VYAS                                                          </t>
  </si>
  <si>
    <t xml:space="preserve">S/O DEEAPK KUMAR TEHSIL                           </t>
  </si>
  <si>
    <t xml:space="preserve">CHIRAWA LAMBA                                     </t>
  </si>
  <si>
    <t xml:space="preserve">DISTT.-JHUNJHUNU                                  </t>
  </si>
  <si>
    <t xml:space="preserve">JHUNJHUNU RAJASTHAN                               </t>
  </si>
  <si>
    <t xml:space="preserve">402188          </t>
  </si>
  <si>
    <t xml:space="preserve">DEVAKI NANDAN KHATRI                                                       </t>
  </si>
  <si>
    <t xml:space="preserve">NAHAR SINGH PARK                                  </t>
  </si>
  <si>
    <t xml:space="preserve">NAWALGARH                                         </t>
  </si>
  <si>
    <t xml:space="preserve">402189          </t>
  </si>
  <si>
    <t xml:space="preserve">ASHOK KUMAR SAHEWALA                                                       </t>
  </si>
  <si>
    <t xml:space="preserve">NEW ANAZ MANDI                                    </t>
  </si>
  <si>
    <t xml:space="preserve">NOHAR                                             </t>
  </si>
  <si>
    <t xml:space="preserve">NOHAR RAJASTHAN                                   </t>
  </si>
  <si>
    <t xml:space="preserve">402193          </t>
  </si>
  <si>
    <t xml:space="preserve">ARPIT GULECHA                                                              </t>
  </si>
  <si>
    <t xml:space="preserve">INCOME TAX COLONY,                                </t>
  </si>
  <si>
    <t xml:space="preserve">H. NO. 48, PAOTA,                                 </t>
  </si>
  <si>
    <t xml:space="preserve">JODHPUR RAJASTHAN                                 </t>
  </si>
  <si>
    <t xml:space="preserve">402198          </t>
  </si>
  <si>
    <t xml:space="preserve">SAROJ GUPTA                                                                </t>
  </si>
  <si>
    <t xml:space="preserve">MANISH GUPTA                                                               </t>
  </si>
  <si>
    <t xml:space="preserve">C/O DESH BANDHU                                   </t>
  </si>
  <si>
    <t xml:space="preserve">VIMAL SHOW ROOM                                   </t>
  </si>
  <si>
    <t xml:space="preserve">HAIDER BUILDING SOJATI GATE                       </t>
  </si>
  <si>
    <t xml:space="preserve">402200          </t>
  </si>
  <si>
    <t xml:space="preserve">DAYA PATWA                                                                 </t>
  </si>
  <si>
    <t xml:space="preserve">18, JALAM VILAS SCHEME,                           </t>
  </si>
  <si>
    <t xml:space="preserve">PAOTA 'B' ROAD                                    </t>
  </si>
  <si>
    <t xml:space="preserve">JODHPUR RAJ.                                      </t>
  </si>
  <si>
    <t xml:space="preserve">402205          </t>
  </si>
  <si>
    <t xml:space="preserve">SURESH KUMAR                                                               </t>
  </si>
  <si>
    <t xml:space="preserve">RAWLI GALI,                                       </t>
  </si>
  <si>
    <t xml:space="preserve">PATWARIYON KA BAS,                                </t>
  </si>
  <si>
    <t xml:space="preserve">BALOTRA                                           </t>
  </si>
  <si>
    <t xml:space="preserve">BALOTRA RAJASTHAN                                 </t>
  </si>
  <si>
    <t xml:space="preserve">402209          </t>
  </si>
  <si>
    <t xml:space="preserve">AYUBBHAI HASANBHAI JUNEJA                                                  </t>
  </si>
  <si>
    <t xml:space="preserve">2-GITGURJARI SOCIETY,                             </t>
  </si>
  <si>
    <t xml:space="preserve">HANJAR                                            </t>
  </si>
  <si>
    <t xml:space="preserve">NEAR AIR PORT,                                    </t>
  </si>
  <si>
    <t xml:space="preserve">RAJKOT GUJARAT                                    </t>
  </si>
  <si>
    <t xml:space="preserve">402234          </t>
  </si>
  <si>
    <t xml:space="preserve">MARIYAM KHOJEMBHAI BHARMAL                                                 </t>
  </si>
  <si>
    <t xml:space="preserve">JAMNAGAR ROAD                                     </t>
  </si>
  <si>
    <t xml:space="preserve">GANDHI SOCIETY BLOCK NO 41                        </t>
  </si>
  <si>
    <t xml:space="preserve">MADHAPAR                                          </t>
  </si>
  <si>
    <t xml:space="preserve">402255          </t>
  </si>
  <si>
    <t xml:space="preserve">GITA KHODIDAS PAREKH                                                       </t>
  </si>
  <si>
    <t xml:space="preserve">3/11 GAYATRI NAGAR                                </t>
  </si>
  <si>
    <t xml:space="preserve">PRABHUTVA                                         </t>
  </si>
  <si>
    <t xml:space="preserve">402262          </t>
  </si>
  <si>
    <t xml:space="preserve">SUDHIR P CHANDARANA                                                        </t>
  </si>
  <si>
    <t xml:space="preserve">MONARK 4 BLOCK NO D/203                           </t>
  </si>
  <si>
    <t xml:space="preserve">RAYAJI BAUG                                       </t>
  </si>
  <si>
    <t xml:space="preserve">.                                                 </t>
  </si>
  <si>
    <t xml:space="preserve">JUNAGADH GUJARAT                                  </t>
  </si>
  <si>
    <t xml:space="preserve">402302          </t>
  </si>
  <si>
    <t xml:space="preserve">PANKAJKUMAR I CHAUHAN                                                      </t>
  </si>
  <si>
    <t xml:space="preserve">VASI TALAW                                        </t>
  </si>
  <si>
    <t xml:space="preserve">MAHUVA                                            </t>
  </si>
  <si>
    <t xml:space="preserve">MAHUVA GUJARAT                                    </t>
  </si>
  <si>
    <t xml:space="preserve">402324          </t>
  </si>
  <si>
    <t xml:space="preserve">RAMNATH K DUBEY                                                            </t>
  </si>
  <si>
    <t xml:space="preserve">10 13 218                                         </t>
  </si>
  <si>
    <t xml:space="preserve">IMAM OTO PASENO VISTAR                            </t>
  </si>
  <si>
    <t xml:space="preserve">BHUJ GUJARAT                                      </t>
  </si>
  <si>
    <t xml:space="preserve">402337          </t>
  </si>
  <si>
    <t xml:space="preserve">PARAG MOHATA                                                               </t>
  </si>
  <si>
    <t xml:space="preserve">302 SARTHIK II                                    </t>
  </si>
  <si>
    <t xml:space="preserve">OPP RAJPATH CLUB                                  </t>
  </si>
  <si>
    <t xml:space="preserve">S G ROAD                                          </t>
  </si>
  <si>
    <t xml:space="preserve">AHMEDABAD GUJARAT                                 </t>
  </si>
  <si>
    <t xml:space="preserve">402350          </t>
  </si>
  <si>
    <t xml:space="preserve">PANKAJKUMAR NAYAK                                                          </t>
  </si>
  <si>
    <t xml:space="preserve">A -  5 MANOHAR VILLA                              </t>
  </si>
  <si>
    <t xml:space="preserve">NR SHAKTI NAGAR                                   </t>
  </si>
  <si>
    <t xml:space="preserve">NIKOL ROAD                                        </t>
  </si>
  <si>
    <t xml:space="preserve">Ahmedabad Gujarat                                 </t>
  </si>
  <si>
    <t xml:space="preserve">402352          </t>
  </si>
  <si>
    <t xml:space="preserve">DIPIKABEN BHARATBHAI PATEL                                                 </t>
  </si>
  <si>
    <t xml:space="preserve">38-A VARDHAMAN NAGAR,OPP                          </t>
  </si>
  <si>
    <t xml:space="preserve">SARDAR GARDEN KALOL                               </t>
  </si>
  <si>
    <t xml:space="preserve">GANDHINAGAR                                       </t>
  </si>
  <si>
    <t xml:space="preserve">GANDHINAGAR GUJARAT                               </t>
  </si>
  <si>
    <t xml:space="preserve">402357          </t>
  </si>
  <si>
    <t xml:space="preserve">RAMANBHAI N PATEL                                                          </t>
  </si>
  <si>
    <t xml:space="preserve">BAL RAM SOCIETY                                   </t>
  </si>
  <si>
    <t xml:space="preserve">AT VIJAPURA DI- MEHSANA                           </t>
  </si>
  <si>
    <t xml:space="preserve">LODRA GUJARAT                                     </t>
  </si>
  <si>
    <t xml:space="preserve">402360          </t>
  </si>
  <si>
    <t xml:space="preserve">KAILASHBEN DASHARATHBHAI PATEL                                             </t>
  </si>
  <si>
    <t xml:space="preserve">15 GAUTTAM NAGAR SOCIETY,                         </t>
  </si>
  <si>
    <t xml:space="preserve">MODHERA ROAD,                                     </t>
  </si>
  <si>
    <t xml:space="preserve">OPP. NIRMA FACTORY,                               </t>
  </si>
  <si>
    <t xml:space="preserve">MEHSANA GUJARAT                                   </t>
  </si>
  <si>
    <t xml:space="preserve">402364          </t>
  </si>
  <si>
    <t xml:space="preserve">MAHMADHANIF N SHAIKH                                                       </t>
  </si>
  <si>
    <t xml:space="preserve">KALI BAZAR                                        </t>
  </si>
  <si>
    <t xml:space="preserve">NR MOTI MASJID                                    </t>
  </si>
  <si>
    <t xml:space="preserve">PATAN GUJARAT                                     </t>
  </si>
  <si>
    <t xml:space="preserve">402369          </t>
  </si>
  <si>
    <t xml:space="preserve">BHARATKUMAR VADILAL SHAH                                                   </t>
  </si>
  <si>
    <t xml:space="preserve">JAYESHKUMAR VADILAL SHAH                                                   </t>
  </si>
  <si>
    <t xml:space="preserve">TAPI NI KHADKI                                    </t>
  </si>
  <si>
    <t xml:space="preserve">KAPADWANJ                                         </t>
  </si>
  <si>
    <t xml:space="preserve">KAPADWANJ GUJARAT                                 </t>
  </si>
  <si>
    <t xml:space="preserve">402380          </t>
  </si>
  <si>
    <t xml:space="preserve">MOHAMMEDKASIM HASANBHAI RADHANPURI                                         </t>
  </si>
  <si>
    <t xml:space="preserve">ALKA TALKIES ROAD                                 </t>
  </si>
  <si>
    <t xml:space="preserve">NR GOVT DAVAKHANA                                 </t>
  </si>
  <si>
    <t xml:space="preserve">AT &amp; PO DHOLKA DIST A BAD                         </t>
  </si>
  <si>
    <t xml:space="preserve">DHOLKA GUJARAT                                    </t>
  </si>
  <si>
    <t xml:space="preserve">402381          </t>
  </si>
  <si>
    <t xml:space="preserve">NIKHIL KANTILAL SHAH                                                       </t>
  </si>
  <si>
    <t xml:space="preserve">NEAR MODHESWAR MAHADEV                            </t>
  </si>
  <si>
    <t xml:space="preserve">AT. BALASINOR                                     </t>
  </si>
  <si>
    <t xml:space="preserve">DIST. KHEDA                                       </t>
  </si>
  <si>
    <t xml:space="preserve">BALASINOR GUJARAT                                 </t>
  </si>
  <si>
    <t xml:space="preserve">402384          </t>
  </si>
  <si>
    <t xml:space="preserve">REVACHAND N. KHIMNANI                                                      </t>
  </si>
  <si>
    <t xml:space="preserve">A-1/30, DHANLAXMI SOCIETY                         </t>
  </si>
  <si>
    <t xml:space="preserve">HARNI WARASIA RING ROAD                           </t>
  </si>
  <si>
    <t xml:space="preserve">VADODARA                                          </t>
  </si>
  <si>
    <t xml:space="preserve">VADODARA GUJARAT                                  </t>
  </si>
  <si>
    <t xml:space="preserve">402393          </t>
  </si>
  <si>
    <t xml:space="preserve">NATVARSINH FATESINH DODIA                                                  </t>
  </si>
  <si>
    <t xml:space="preserve">A -31 NARMADA PARK NO-2                           </t>
  </si>
  <si>
    <t xml:space="preserve">OPP PANCHVATI JAKAT NAKA                          </t>
  </si>
  <si>
    <t xml:space="preserve">GORVA                                             </t>
  </si>
  <si>
    <t xml:space="preserve">VADODARA GUJRAT                                   </t>
  </si>
  <si>
    <t xml:space="preserve">402397          </t>
  </si>
  <si>
    <t xml:space="preserve">SEEMA KATTA                                                                </t>
  </si>
  <si>
    <t xml:space="preserve">4/B KIRTI KUNJ SOCIETY                            </t>
  </si>
  <si>
    <t xml:space="preserve">KARELIBUAG                                        </t>
  </si>
  <si>
    <t xml:space="preserve">402401          </t>
  </si>
  <si>
    <t xml:space="preserve">LALITMOHAN ACHLESHWARKUMAR BADAYA                                          </t>
  </si>
  <si>
    <t xml:space="preserve">C/O, YOGESH KATTA,                                </t>
  </si>
  <si>
    <t xml:space="preserve">4-B, KIRTIKUNJ SOCIETY,                           </t>
  </si>
  <si>
    <t xml:space="preserve">KARELIBAUG,                                       </t>
  </si>
  <si>
    <t xml:space="preserve">402402          </t>
  </si>
  <si>
    <t xml:space="preserve">PRAVINKUMAR LAKHANBHAI PATEL                                               </t>
  </si>
  <si>
    <t xml:space="preserve">AT  P O DUMLAW                                    </t>
  </si>
  <si>
    <t xml:space="preserve">DESAI TALIA                                       </t>
  </si>
  <si>
    <t xml:space="preserve">TA PARDI                                          </t>
  </si>
  <si>
    <t xml:space="preserve">VALSAD GUJARAT                                    </t>
  </si>
  <si>
    <t xml:space="preserve">402413          </t>
  </si>
  <si>
    <t xml:space="preserve">RAJENDRAKUMAR KANTILAL VITHLANI                                            </t>
  </si>
  <si>
    <t xml:space="preserve">1643 DALICHANDANAGAR                              </t>
  </si>
  <si>
    <t xml:space="preserve">PURVA                                             </t>
  </si>
  <si>
    <t xml:space="preserve">COLLEGE ROAD                                      </t>
  </si>
  <si>
    <t xml:space="preserve">BILIMORA GUJARAT                                  </t>
  </si>
  <si>
    <t xml:space="preserve">402416          </t>
  </si>
  <si>
    <t xml:space="preserve">PINKY RAJENDRAKUMAR VITHLANI                                               </t>
  </si>
  <si>
    <t xml:space="preserve">DALICHANDA NAGAR PURVA                            </t>
  </si>
  <si>
    <t xml:space="preserve">402417          </t>
  </si>
  <si>
    <t xml:space="preserve">NISHA AMRATLAL DESAI                                                       </t>
  </si>
  <si>
    <t xml:space="preserve">DARSHANKUMAR RAMESHCHANDRA PUROHIT                                         </t>
  </si>
  <si>
    <t xml:space="preserve">LINK RD                                           </t>
  </si>
  <si>
    <t xml:space="preserve">DUNGRI R S                                        </t>
  </si>
  <si>
    <t xml:space="preserve">VALSAD                                            </t>
  </si>
  <si>
    <t xml:space="preserve">402418          </t>
  </si>
  <si>
    <t xml:space="preserve">RINA R BHARADIA                                                            </t>
  </si>
  <si>
    <t xml:space="preserve">204-205                                           </t>
  </si>
  <si>
    <t xml:space="preserve">MARUTI HILL APPARTMENT                            </t>
  </si>
  <si>
    <t xml:space="preserve">SARDAR PATEL TOWNSHIP VIJALPOR                    </t>
  </si>
  <si>
    <t xml:space="preserve">NAVSARI GUJARAT                                   </t>
  </si>
  <si>
    <t xml:space="preserve">402419          </t>
  </si>
  <si>
    <t xml:space="preserve">NILESHKUMAR G SAGAR                                                        </t>
  </si>
  <si>
    <t xml:space="preserve">NO 301 SHIVSHAKTI APPARTMENT                      </t>
  </si>
  <si>
    <t xml:space="preserve">HAVELI MOHOLLO                                    </t>
  </si>
  <si>
    <t xml:space="preserve">ZAVERI SADAK                                      </t>
  </si>
  <si>
    <t xml:space="preserve">NAVSARI Gujarat                                   </t>
  </si>
  <si>
    <t xml:space="preserve">402421          </t>
  </si>
  <si>
    <t xml:space="preserve">HEMANT C SHAH                                                              </t>
  </si>
  <si>
    <t xml:space="preserve">502, 5TH FLR PALM GROVE                           </t>
  </si>
  <si>
    <t xml:space="preserve">S C CHATTERJI MARG                                </t>
  </si>
  <si>
    <t xml:space="preserve">SANTACRUZ (W)                                     </t>
  </si>
  <si>
    <t xml:space="preserve">402434          </t>
  </si>
  <si>
    <t xml:space="preserve">ASHISH BALWANT DOSHI                                                       </t>
  </si>
  <si>
    <t xml:space="preserve">56/10 NEELKANTH SAGAR                             </t>
  </si>
  <si>
    <t xml:space="preserve">90 FEET ROAD                                      </t>
  </si>
  <si>
    <t xml:space="preserve">GAHTKOPAR (EAST)                                  </t>
  </si>
  <si>
    <t xml:space="preserve">402439          </t>
  </si>
  <si>
    <t xml:space="preserve">RISHIKUMAR ASHRAFILAL AGARWAL                                              </t>
  </si>
  <si>
    <t xml:space="preserve">5,ROHINI APRT.                                    </t>
  </si>
  <si>
    <t xml:space="preserve">LAXMI NAGAR,                                      </t>
  </si>
  <si>
    <t xml:space="preserve">TAL.KHALAPUR DIST.RAIGAD                          </t>
  </si>
  <si>
    <t xml:space="preserve">KHOPOLI MAHARASHTRA                               </t>
  </si>
  <si>
    <t xml:space="preserve">402444          </t>
  </si>
  <si>
    <t xml:space="preserve">RAMACHANDRA PILLAI BINU MOOTHOMEEDU                                        </t>
  </si>
  <si>
    <t xml:space="preserve">PADMAWATI APT BLD 4 FL 706                        </t>
  </si>
  <si>
    <t xml:space="preserve">SEC 07 PL 86/1/2 INDRYANI                         </t>
  </si>
  <si>
    <t xml:space="preserve">NR SWAMI SAMARTH ENGLISH SCHOL                    </t>
  </si>
  <si>
    <t xml:space="preserve">402447          </t>
  </si>
  <si>
    <t xml:space="preserve">ROSHAN MISHRA                                                              </t>
  </si>
  <si>
    <t xml:space="preserve">RAD/FIT,CPL R MISHRA,                             </t>
  </si>
  <si>
    <t xml:space="preserve">SIGNAL SECTION (GCA),                             </t>
  </si>
  <si>
    <t xml:space="preserve">AIRFORCE STATION, LOHAGAON,                       </t>
  </si>
  <si>
    <t xml:space="preserve">402448          </t>
  </si>
  <si>
    <t xml:space="preserve">SHUBHANGI SANJIV GOKHALE                                                   </t>
  </si>
  <si>
    <t xml:space="preserve">YASHASHREE SAHAWAS SOCIETY                        </t>
  </si>
  <si>
    <t xml:space="preserve">KARVE NAGAR                                       </t>
  </si>
  <si>
    <t xml:space="preserve">PUNE Maharashtra                                  </t>
  </si>
  <si>
    <t xml:space="preserve">402450          </t>
  </si>
  <si>
    <t xml:space="preserve">DIPAK VINOD RUNWAL                                                         </t>
  </si>
  <si>
    <t xml:space="preserve">34,FIRST FLOOR,2ND CROSS                          </t>
  </si>
  <si>
    <t xml:space="preserve">PURA POST,CHENNASADRA,                            </t>
  </si>
  <si>
    <t xml:space="preserve">402451          </t>
  </si>
  <si>
    <t xml:space="preserve">KALPANA AJIT LODHA                                                         </t>
  </si>
  <si>
    <t xml:space="preserve">1280, ADATE BAZAR                                 </t>
  </si>
  <si>
    <t xml:space="preserve">AHMEDNAGAR                                        </t>
  </si>
  <si>
    <t xml:space="preserve">AHMEDNAGAR MAHARASHTRA                            </t>
  </si>
  <si>
    <t xml:space="preserve">402472          </t>
  </si>
  <si>
    <t xml:space="preserve">AJAY GANGADHAR NIMBALKAR                                                   </t>
  </si>
  <si>
    <t xml:space="preserve">AT MURSHADPUR                                     </t>
  </si>
  <si>
    <t xml:space="preserve">TQ ASHIT                                          </t>
  </si>
  <si>
    <t xml:space="preserve">BEHIND PROFFESOR COLONY                           </t>
  </si>
  <si>
    <t xml:space="preserve">Bid Maharashtra                                   </t>
  </si>
  <si>
    <t xml:space="preserve">402479          </t>
  </si>
  <si>
    <t xml:space="preserve">SANJAY PRABHAKAR LOTLIKAR                                                  </t>
  </si>
  <si>
    <t xml:space="preserve">LOTLIKAR PLAZA,                                   </t>
  </si>
  <si>
    <t xml:space="preserve">SHIVAJI NAGAR,                                    </t>
  </si>
  <si>
    <t xml:space="preserve">NEAR MARUTI MANDIR,                               </t>
  </si>
  <si>
    <t xml:space="preserve">RATNAGIRI MAHARASHTRA                             </t>
  </si>
  <si>
    <t xml:space="preserve">402485          </t>
  </si>
  <si>
    <t xml:space="preserve">JAYSHREE DATTATRAY DESAI                                                   </t>
  </si>
  <si>
    <t xml:space="preserve">AT /P KHAWADI                                     </t>
  </si>
  <si>
    <t xml:space="preserve">TAL - LANJA                                       </t>
  </si>
  <si>
    <t xml:space="preserve">DIST - RATNAGIRI                                  </t>
  </si>
  <si>
    <t xml:space="preserve">402494          </t>
  </si>
  <si>
    <t xml:space="preserve">ARVIND KUMAR PAWAN AGARWAL                                                 </t>
  </si>
  <si>
    <t xml:space="preserve">RAJANI GANDHA, 2ND FLOOR                          </t>
  </si>
  <si>
    <t xml:space="preserve">ROOM NO7, KELKAR ROAD                             </t>
  </si>
  <si>
    <t xml:space="preserve">DOMBIVALI [E]                                     </t>
  </si>
  <si>
    <t xml:space="preserve">DOMBIVALI MAHARASHTRA                             </t>
  </si>
  <si>
    <t xml:space="preserve">402496          </t>
  </si>
  <si>
    <t xml:space="preserve">ABHAY DAULATLAL CHORDIYA                                                   </t>
  </si>
  <si>
    <t xml:space="preserve">459 R K NASHIK                                    </t>
  </si>
  <si>
    <t xml:space="preserve">NASHIK MAHARASHTRA                                </t>
  </si>
  <si>
    <t xml:space="preserve">402498          </t>
  </si>
  <si>
    <t xml:space="preserve">PRAVIN BHANUDAS RAHANE                                                     </t>
  </si>
  <si>
    <t xml:space="preserve">N44/CB2/17/1                                      </t>
  </si>
  <si>
    <t xml:space="preserve">CIDCO UNTWADI                                     </t>
  </si>
  <si>
    <t xml:space="preserve">4TH SCHEME                                        </t>
  </si>
  <si>
    <t xml:space="preserve">NASIK MAHARASHTRA                                 </t>
  </si>
  <si>
    <t xml:space="preserve">402499          </t>
  </si>
  <si>
    <t xml:space="preserve">MAHESH VEDPRAKASH RAVLANI                                                  </t>
  </si>
  <si>
    <t xml:space="preserve">192 ,                                             </t>
  </si>
  <si>
    <t xml:space="preserve">KANWAR NAGAR,                                     </t>
  </si>
  <si>
    <t xml:space="preserve">JALGAON MAHARASHTRA                               </t>
  </si>
  <si>
    <t xml:space="preserve">402508          </t>
  </si>
  <si>
    <t xml:space="preserve">ASARAM SUKHALAL RATHOD                                                     </t>
  </si>
  <si>
    <t xml:space="preserve">BAJAJNAGAR                                        </t>
  </si>
  <si>
    <t xml:space="preserve">AURANGABAD ROAD                                   </t>
  </si>
  <si>
    <t xml:space="preserve">JALNA                                             </t>
  </si>
  <si>
    <t xml:space="preserve">JALNA MAHARASHTRA                                 </t>
  </si>
  <si>
    <t xml:space="preserve">402513          </t>
  </si>
  <si>
    <t xml:space="preserve">SUHAS RAMRAO BHAYEKAR                                                      </t>
  </si>
  <si>
    <t xml:space="preserve">SAMAY PLAZA 3 RA MAJALA                           </t>
  </si>
  <si>
    <t xml:space="preserve">GOKUL NAGAR                                       </t>
  </si>
  <si>
    <t xml:space="preserve">NANDED MAHARASHTRA                                </t>
  </si>
  <si>
    <t xml:space="preserve">402514          </t>
  </si>
  <si>
    <t xml:space="preserve">BHARTI RAM SADHWANI                                                        </t>
  </si>
  <si>
    <t xml:space="preserve">PLOT NO 308                                       </t>
  </si>
  <si>
    <t xml:space="preserve">OPPOSITE DAYANAND SCHOOL                          </t>
  </si>
  <si>
    <t xml:space="preserve">JARIPATKA                                         </t>
  </si>
  <si>
    <t xml:space="preserve">NAGPUR MAHARASHTRA                                </t>
  </si>
  <si>
    <t xml:space="preserve">402516          </t>
  </si>
  <si>
    <t xml:space="preserve">AMIT CHANDRAKANT KATKORIYA                                                 </t>
  </si>
  <si>
    <t xml:space="preserve">SHREEJI NIWAS                                     </t>
  </si>
  <si>
    <t xml:space="preserve">MALGUJRIPURA                                      </t>
  </si>
  <si>
    <t xml:space="preserve">WARDHA                                            </t>
  </si>
  <si>
    <t xml:space="preserve">WARDHA MAHARASHTRA                                </t>
  </si>
  <si>
    <t xml:space="preserve">402518          </t>
  </si>
  <si>
    <t xml:space="preserve">KOMAL RUPESH RATHI                                                         </t>
  </si>
  <si>
    <t xml:space="preserve">C/O SUVIDHA                                       </t>
  </si>
  <si>
    <t xml:space="preserve">NEAR OPEN AIR THEATRE                             </t>
  </si>
  <si>
    <t xml:space="preserve">AKOLA Maharashtra                                 </t>
  </si>
  <si>
    <t xml:space="preserve">402530          </t>
  </si>
  <si>
    <t xml:space="preserve">DHIRAJKUMAR SARJUPRASAD GUPTA                                              </t>
  </si>
  <si>
    <t xml:space="preserve">SANT AMARDAS BABA ROAD                            </t>
  </si>
  <si>
    <t xml:space="preserve">AT PO TQ RISOD                                    </t>
  </si>
  <si>
    <t xml:space="preserve">DIST WASHIM                                       </t>
  </si>
  <si>
    <t xml:space="preserve">RISOD MAHARASHTRA                                 </t>
  </si>
  <si>
    <t xml:space="preserve">402538          </t>
  </si>
  <si>
    <t xml:space="preserve">RENU PAMNANI                                                               </t>
  </si>
  <si>
    <t xml:space="preserve">H NO 352, SADHU VASHVANI                          </t>
  </si>
  <si>
    <t xml:space="preserve">NAGAR                                             </t>
  </si>
  <si>
    <t xml:space="preserve">402545          </t>
  </si>
  <si>
    <t xml:space="preserve">PAWAN KUMAR BAKLIWAL                                                       </t>
  </si>
  <si>
    <t xml:space="preserve">10/1 USHAGANJ 5 KRISHNA                           </t>
  </si>
  <si>
    <t xml:space="preserve">APPARTMENT                                        </t>
  </si>
  <si>
    <t xml:space="preserve">402555          </t>
  </si>
  <si>
    <t xml:space="preserve">KISHORE LALWANI                                                            </t>
  </si>
  <si>
    <t xml:space="preserve">34, MAIN TRIVENI COLONY,                          </t>
  </si>
  <si>
    <t xml:space="preserve">MANIKBAGH ROAD,                                   </t>
  </si>
  <si>
    <t xml:space="preserve">INDORE                                            </t>
  </si>
  <si>
    <t xml:space="preserve">402558          </t>
  </si>
  <si>
    <t xml:space="preserve">ABHAY KUMAR JAIN                                                           </t>
  </si>
  <si>
    <t xml:space="preserve">176, JAWAHAR MARG,                                </t>
  </si>
  <si>
    <t xml:space="preserve">RAJGARH DHAR,                                     </t>
  </si>
  <si>
    <t xml:space="preserve">RAJGARH M. P.                                     </t>
  </si>
  <si>
    <t xml:space="preserve">402563          </t>
  </si>
  <si>
    <t xml:space="preserve">SACHIN SISODIA                                                             </t>
  </si>
  <si>
    <t xml:space="preserve">63, ARADHANA                                      </t>
  </si>
  <si>
    <t xml:space="preserve">NAGAR KOTRA                                       </t>
  </si>
  <si>
    <t xml:space="preserve">BHOPAL M P                                        </t>
  </si>
  <si>
    <t xml:space="preserve">402569          </t>
  </si>
  <si>
    <t xml:space="preserve">KAPIL UMAKANT KHAPARDE                                                     </t>
  </si>
  <si>
    <t xml:space="preserve">44, GOMTI COLONY                                  </t>
  </si>
  <si>
    <t xml:space="preserve">BHOPAL M.P.                                       </t>
  </si>
  <si>
    <t xml:space="preserve">402571          </t>
  </si>
  <si>
    <t xml:space="preserve">SANDEEP SHRIVASTAVA                                                        </t>
  </si>
  <si>
    <t xml:space="preserve">E-2/228                                           </t>
  </si>
  <si>
    <t xml:space="preserve">ARERA COLONY                                      </t>
  </si>
  <si>
    <t xml:space="preserve">BHOPAL M. P.                                      </t>
  </si>
  <si>
    <t xml:space="preserve">402572          </t>
  </si>
  <si>
    <t xml:space="preserve">MANISHA DIWAKER                                                            </t>
  </si>
  <si>
    <t xml:space="preserve">C-38 PCL COLONY                                   </t>
  </si>
  <si>
    <t xml:space="preserve">PRISM CEMENT LTD                                  </t>
  </si>
  <si>
    <t xml:space="preserve">MANKAHRI                                          </t>
  </si>
  <si>
    <t xml:space="preserve">SATNA MADHYA PRADESH                              </t>
  </si>
  <si>
    <t xml:space="preserve">402578          </t>
  </si>
  <si>
    <t xml:space="preserve">SAURABH AGRAWAL                                                            </t>
  </si>
  <si>
    <t xml:space="preserve">NEELKANTH UTSAV BHAVAN                            </t>
  </si>
  <si>
    <t xml:space="preserve">FORT ROAD                                         </t>
  </si>
  <si>
    <t xml:space="preserve">REWA M.P.                                         </t>
  </si>
  <si>
    <t xml:space="preserve">402579          </t>
  </si>
  <si>
    <t xml:space="preserve">RAM MANOHAR YADAV                                                          </t>
  </si>
  <si>
    <t xml:space="preserve">B-697                                             </t>
  </si>
  <si>
    <t xml:space="preserve">NIGAHI COLONY                                     </t>
  </si>
  <si>
    <t xml:space="preserve">DIST-SIDHI                                        </t>
  </si>
  <si>
    <t xml:space="preserve">NIGAHI U.P.                                       </t>
  </si>
  <si>
    <t xml:space="preserve">402580          </t>
  </si>
  <si>
    <t xml:space="preserve">ANSHUL JAIN                                                                </t>
  </si>
  <si>
    <t xml:space="preserve">RUDRA WARD                                        </t>
  </si>
  <si>
    <t xml:space="preserve">GOTEGAON MADHYA PRADESH                           </t>
  </si>
  <si>
    <t xml:space="preserve">402581          </t>
  </si>
  <si>
    <t xml:space="preserve">VINOD KUMAR RATHI                                                          </t>
  </si>
  <si>
    <t xml:space="preserve">MADHURI RATHI                                                              </t>
  </si>
  <si>
    <t xml:space="preserve">15-1-522, WATAN PLAZA                             </t>
  </si>
  <si>
    <t xml:space="preserve">NEAR HOTEL RAJDHANI                               </t>
  </si>
  <si>
    <t xml:space="preserve">FEELKHANA                                         </t>
  </si>
  <si>
    <t xml:space="preserve">402586          </t>
  </si>
  <si>
    <t xml:space="preserve">CH. SHIVA HARINATH CHINTAKUNTA                                             </t>
  </si>
  <si>
    <t xml:space="preserve">H. NO. 4-2-98/1                                   </t>
  </si>
  <si>
    <t xml:space="preserve">SOMAWARPET, WARD-8                                </t>
  </si>
  <si>
    <t xml:space="preserve">NIRMAL ANDHRA PRADESH                             </t>
  </si>
  <si>
    <t xml:space="preserve">402592          </t>
  </si>
  <si>
    <t xml:space="preserve">THIRUKKOVALURU ANITHA                                                      </t>
  </si>
  <si>
    <t xml:space="preserve">D-6/2 NIT STAFF QUARTERS                          </t>
  </si>
  <si>
    <t xml:space="preserve">KAZIPET                                           </t>
  </si>
  <si>
    <t xml:space="preserve">HANAMKONDA                                        </t>
  </si>
  <si>
    <t xml:space="preserve">WARANGAL ANDHRA PRADESH                           </t>
  </si>
  <si>
    <t xml:space="preserve">402595          </t>
  </si>
  <si>
    <t xml:space="preserve">KATKURI SURENDER                                                           </t>
  </si>
  <si>
    <t xml:space="preserve">H NO: 3-925                                       </t>
  </si>
  <si>
    <t xml:space="preserve">OLD COURT LANE                                    </t>
  </si>
  <si>
    <t xml:space="preserve">PARKAL TELANGANA                                  </t>
  </si>
  <si>
    <t xml:space="preserve">402596          </t>
  </si>
  <si>
    <t xml:space="preserve">RAMA RAJU S                                                                </t>
  </si>
  <si>
    <t xml:space="preserve">YETIGADDARACHAPALLI VILL                          </t>
  </si>
  <si>
    <t xml:space="preserve">P B PALLI POST T SUNDUPALLI                       </t>
  </si>
  <si>
    <t xml:space="preserve">DIST-KADAPA                                       </t>
  </si>
  <si>
    <t xml:space="preserve">RAYACHOTY ANDHRA PRADESH                          </t>
  </si>
  <si>
    <t xml:space="preserve">402598          </t>
  </si>
  <si>
    <t xml:space="preserve">PENTAMSETTY PUSHAPALATHA                                                   </t>
  </si>
  <si>
    <t xml:space="preserve">3-19-3,BAZAR ST                                   </t>
  </si>
  <si>
    <t xml:space="preserve">BALIJAGADDA                                       </t>
  </si>
  <si>
    <t xml:space="preserve">CHITTOOR DISTRICT                                 </t>
  </si>
  <si>
    <t xml:space="preserve">GURRAMKONDA AP                                    </t>
  </si>
  <si>
    <t xml:space="preserve">402600          </t>
  </si>
  <si>
    <t xml:space="preserve">HARLNATHBABU MORAVANENI                                                    </t>
  </si>
  <si>
    <t xml:space="preserve">S/O NARAYANA RAO                                  </t>
  </si>
  <si>
    <t xml:space="preserve">3-51,  ERRAPALEM PRA                              </t>
  </si>
  <si>
    <t xml:space="preserve">KORISAPADU                                        </t>
  </si>
  <si>
    <t xml:space="preserve">MEDARAMETLA ANDHRA PRADESH                        </t>
  </si>
  <si>
    <t xml:space="preserve">402604          </t>
  </si>
  <si>
    <t xml:space="preserve">SESHAGIRI RAO R                                                            </t>
  </si>
  <si>
    <t xml:space="preserve">D NO 5/100 TEACHERS COLONY                        </t>
  </si>
  <si>
    <t xml:space="preserve">PRATAPNAGAR KAKINADA                              </t>
  </si>
  <si>
    <t xml:space="preserve">KAKINADA ANDHRA PRADESH                           </t>
  </si>
  <si>
    <t xml:space="preserve">402608          </t>
  </si>
  <si>
    <t xml:space="preserve">B SIVA CHIRANJEEVI RAO                                                     </t>
  </si>
  <si>
    <t xml:space="preserve">22-11-9                                           </t>
  </si>
  <si>
    <t xml:space="preserve">SUNDAY MARKET                                     </t>
  </si>
  <si>
    <t xml:space="preserve">BHIMAVARAM ANDHRA PRADESH                         </t>
  </si>
  <si>
    <t xml:space="preserve">402610          </t>
  </si>
  <si>
    <t xml:space="preserve">SANDU BABU RAO                                                             </t>
  </si>
  <si>
    <t xml:space="preserve">HNO 1-141 JANAMPETA                               </t>
  </si>
  <si>
    <t xml:space="preserve">JAGANNADHAPURAM                                   </t>
  </si>
  <si>
    <t xml:space="preserve">PEDAVEGI MANDAL                                   </t>
  </si>
  <si>
    <t xml:space="preserve">ELURU ANDHRA PRADESH                              </t>
  </si>
  <si>
    <t xml:space="preserve">402616          </t>
  </si>
  <si>
    <t xml:space="preserve">SURYA PRAKASH KATTAMURI                                                    </t>
  </si>
  <si>
    <t xml:space="preserve">H NO 2-8-3                                        </t>
  </si>
  <si>
    <t xml:space="preserve">BONDADA VEEDHI                                    </t>
  </si>
  <si>
    <t xml:space="preserve">VIZIANAGARAM ANDHRA PRADESH                       </t>
  </si>
  <si>
    <t xml:space="preserve">402617          </t>
  </si>
  <si>
    <t xml:space="preserve">B ATCHYUTA RAMAYYA                                                         </t>
  </si>
  <si>
    <t xml:space="preserve">H NO.22-1-29                                      </t>
  </si>
  <si>
    <t xml:space="preserve">CHIKKALA VEEDHI                                   </t>
  </si>
  <si>
    <t xml:space="preserve">P B ROAD                                          </t>
  </si>
  <si>
    <t xml:space="preserve">402618          </t>
  </si>
  <si>
    <t xml:space="preserve">DEVENDRA S K                                                               </t>
  </si>
  <si>
    <t xml:space="preserve">#444, 11 CROSS,                                   </t>
  </si>
  <si>
    <t xml:space="preserve">SADASHIVA NAGAR                                   </t>
  </si>
  <si>
    <t xml:space="preserve">402623          </t>
  </si>
  <si>
    <t xml:space="preserve">BASAVANGUDI RAMESHKAMATH                                                   </t>
  </si>
  <si>
    <t xml:space="preserve">NO.1438  GURU KRUPA                               </t>
  </si>
  <si>
    <t xml:space="preserve">4TH CROSS                                         </t>
  </si>
  <si>
    <t xml:space="preserve">ASHOKA NAGAR                                      </t>
  </si>
  <si>
    <t xml:space="preserve">MANDYA KARNATAKA                                  </t>
  </si>
  <si>
    <t xml:space="preserve">402627          </t>
  </si>
  <si>
    <t xml:space="preserve">VRINDA SUBRAO MOGER                                                        </t>
  </si>
  <si>
    <t xml:space="preserve">C/ 114                                            </t>
  </si>
  <si>
    <t xml:space="preserve">BADAMI NAGAR                                      </t>
  </si>
  <si>
    <t xml:space="preserve">KESHWAPUR                                         </t>
  </si>
  <si>
    <t xml:space="preserve">HUBLI KARNATAKA                                   </t>
  </si>
  <si>
    <t xml:space="preserve">402636          </t>
  </si>
  <si>
    <t xml:space="preserve">ANUPAMA SUNDER RAJ                                                         </t>
  </si>
  <si>
    <t xml:space="preserve">NO 275 MIG 15TH CROSS NAV                         </t>
  </si>
  <si>
    <t xml:space="preserve">ANAGAR                                            </t>
  </si>
  <si>
    <t xml:space="preserve">402638          </t>
  </si>
  <si>
    <t xml:space="preserve">RAJALBANDI PURUSHOTHAM SETTY                                               </t>
  </si>
  <si>
    <t xml:space="preserve">SRI LAKSHMI VENKATESHWARA                         </t>
  </si>
  <si>
    <t xml:space="preserve">TRADING CO.                                       </t>
  </si>
  <si>
    <t xml:space="preserve">APMC YARD                                         </t>
  </si>
  <si>
    <t xml:space="preserve">MANVI KARNATAKA                                   </t>
  </si>
  <si>
    <t xml:space="preserve">402639          </t>
  </si>
  <si>
    <t xml:space="preserve">KAMLESH G PARIKH                                                           </t>
  </si>
  <si>
    <t xml:space="preserve">MINT STREET                                       </t>
  </si>
  <si>
    <t xml:space="preserve">402644          </t>
  </si>
  <si>
    <t xml:space="preserve">B SIVASANKARAN .                                                           </t>
  </si>
  <si>
    <t xml:space="preserve">18/13A,FIFTH.MAIN ROAD                            </t>
  </si>
  <si>
    <t xml:space="preserve">NANGANALLUR                                       </t>
  </si>
  <si>
    <t xml:space="preserve">402653          </t>
  </si>
  <si>
    <t xml:space="preserve">RAMESH KUMAR S. JAIN                                                       </t>
  </si>
  <si>
    <t xml:space="preserve">8 MUTHA MENSION                                   </t>
  </si>
  <si>
    <t xml:space="preserve">C/O MUTHA SPICES STROTTEN                         </t>
  </si>
  <si>
    <t xml:space="preserve">MUTHIAH MUDLI ST,SOWCARPET                        </t>
  </si>
  <si>
    <t xml:space="preserve">402656          </t>
  </si>
  <si>
    <t xml:space="preserve">S MADHAVAN                                                                 </t>
  </si>
  <si>
    <t xml:space="preserve">NO 321 A RAILWAY STATION ROAD                     </t>
  </si>
  <si>
    <t xml:space="preserve">KORATTUR                                          </t>
  </si>
  <si>
    <t xml:space="preserve">402657          </t>
  </si>
  <si>
    <t xml:space="preserve">K SATISHKUMAR .                                                            </t>
  </si>
  <si>
    <t xml:space="preserve">6/295                                             </t>
  </si>
  <si>
    <t xml:space="preserve">GANDHI NAGAR                                      </t>
  </si>
  <si>
    <t xml:space="preserve">PORUR                                             </t>
  </si>
  <si>
    <t xml:space="preserve">402666          </t>
  </si>
  <si>
    <t xml:space="preserve">R SUKUMARAN .                                                              </t>
  </si>
  <si>
    <t xml:space="preserve">DOOR NO 12, VALLAL PARI ST                        </t>
  </si>
  <si>
    <t xml:space="preserve">MARAIMALAI NAGAR TOWN                             </t>
  </si>
  <si>
    <t xml:space="preserve">CHENGALPATTU                                      </t>
  </si>
  <si>
    <t xml:space="preserve">KANCHIPURAM TAMILNADU                             </t>
  </si>
  <si>
    <t xml:space="preserve">402668          </t>
  </si>
  <si>
    <t xml:space="preserve">VIJAYANAND C .                                                             </t>
  </si>
  <si>
    <t xml:space="preserve">6 17 CHOZHAL ST                                   </t>
  </si>
  <si>
    <t xml:space="preserve">MARAIMALAI NAGAR                                  </t>
  </si>
  <si>
    <t xml:space="preserve">402669          </t>
  </si>
  <si>
    <t xml:space="preserve">PARAMASIVAM SIVAKUMAR                                                      </t>
  </si>
  <si>
    <t xml:space="preserve">NO 4 STATE BANK                                   </t>
  </si>
  <si>
    <t xml:space="preserve">402672          </t>
  </si>
  <si>
    <t xml:space="preserve">SAKTHIVEL MURUGAN S                                                        </t>
  </si>
  <si>
    <t xml:space="preserve">2 64B AYYANAR KOVIL STREET                        </t>
  </si>
  <si>
    <t xml:space="preserve">SATHIYAVADI PO                                    </t>
  </si>
  <si>
    <t xml:space="preserve">VIRUDHACHALAM TK                                  </t>
  </si>
  <si>
    <t xml:space="preserve">CUDDALORE TAMILNADU                               </t>
  </si>
  <si>
    <t xml:space="preserve">402673          </t>
  </si>
  <si>
    <t xml:space="preserve">S R SYED ALI BASHA                                                         </t>
  </si>
  <si>
    <t xml:space="preserve">NO 30 PUDHU NAGAR                                 </t>
  </si>
  <si>
    <t xml:space="preserve">MELAPAKKATHURAI                                   </t>
  </si>
  <si>
    <t xml:space="preserve">KATTUMANNARKOIL                                   </t>
  </si>
  <si>
    <t xml:space="preserve">402679          </t>
  </si>
  <si>
    <t xml:space="preserve">S JAMALUDDIN                                                               </t>
  </si>
  <si>
    <t xml:space="preserve">9/19 ABIMUTHEESWARAR ST                           </t>
  </si>
  <si>
    <t xml:space="preserve">PITCHAI BRAMANA ST                                </t>
  </si>
  <si>
    <t xml:space="preserve">KUMBAKONAM PO                                     </t>
  </si>
  <si>
    <t xml:space="preserve">THANJAVUR DT TAMIL NADU                           </t>
  </si>
  <si>
    <t xml:space="preserve">402684          </t>
  </si>
  <si>
    <t xml:space="preserve">DANGE. T                                                                   </t>
  </si>
  <si>
    <t xml:space="preserve">OLD NO:1/669, NEW NO:1/669                        </t>
  </si>
  <si>
    <t xml:space="preserve">RAYANALLUR KOTTAHAM                               </t>
  </si>
  <si>
    <t xml:space="preserve">RAYANALLUR                                        </t>
  </si>
  <si>
    <t xml:space="preserve">TIRUTHURAIPOONDI CIRCLE TAMILNADU                 </t>
  </si>
  <si>
    <t xml:space="preserve">402686          </t>
  </si>
  <si>
    <t xml:space="preserve">PATTABIRAMAN R .                                                           </t>
  </si>
  <si>
    <t xml:space="preserve">2E / 1B , BHARATHI NAGAR                          </t>
  </si>
  <si>
    <t xml:space="preserve">SORATHUR ROAD                                     </t>
  </si>
  <si>
    <t xml:space="preserve">THURAIYUR PO &amp; TK                                 </t>
  </si>
  <si>
    <t xml:space="preserve">TRICHY TAMIL NADU                                 </t>
  </si>
  <si>
    <t xml:space="preserve">402689          </t>
  </si>
  <si>
    <t xml:space="preserve">V RAMESH .                                                                 </t>
  </si>
  <si>
    <t xml:space="preserve">OLD NO-12/48 NEW NO-12/14                         </t>
  </si>
  <si>
    <t xml:space="preserve">KAMATCHIAMMAN KOVIL STREET                        </t>
  </si>
  <si>
    <t xml:space="preserve">AVUL PATARAI LANE THURAIYUR                       </t>
  </si>
  <si>
    <t xml:space="preserve">TIRCHY TAMIL NADU                                 </t>
  </si>
  <si>
    <t xml:space="preserve">402690          </t>
  </si>
  <si>
    <t xml:space="preserve">ANAND P .                                                                  </t>
  </si>
  <si>
    <t xml:space="preserve">OLD NO-3/400 , NEW NO-3/127                       </t>
  </si>
  <si>
    <t xml:space="preserve">NEW STREET, MADURAPURI PO                         </t>
  </si>
  <si>
    <t xml:space="preserve">THURAIYUR                                         </t>
  </si>
  <si>
    <t xml:space="preserve">402691          </t>
  </si>
  <si>
    <t xml:space="preserve">PUSHPALATHA S .                                                            </t>
  </si>
  <si>
    <t xml:space="preserve">NO-26 , OLD POST OFFICE LANE                      </t>
  </si>
  <si>
    <t xml:space="preserve">402692          </t>
  </si>
  <si>
    <t xml:space="preserve">SHANMUGANATHAN P                                                           </t>
  </si>
  <si>
    <t xml:space="preserve">4/14 N NO 261/2                                   </t>
  </si>
  <si>
    <t xml:space="preserve">CHITHAKUDIPPATTI                                  </t>
  </si>
  <si>
    <t xml:space="preserve">SAMUTHIRAM MANAPPARAI                             </t>
  </si>
  <si>
    <t xml:space="preserve">402694          </t>
  </si>
  <si>
    <t xml:space="preserve">R RAJENDRAN                                                                </t>
  </si>
  <si>
    <t xml:space="preserve">5/154 MAHATHMA GANDHI NAGAR                       </t>
  </si>
  <si>
    <t xml:space="preserve">SIVAKASI WEST                                     </t>
  </si>
  <si>
    <t xml:space="preserve">SIVAKASI TAMIL NADU                               </t>
  </si>
  <si>
    <t xml:space="preserve">402697          </t>
  </si>
  <si>
    <t xml:space="preserve">MAARIMUTHU K                                                               </t>
  </si>
  <si>
    <t xml:space="preserve">17/1                                              </t>
  </si>
  <si>
    <t xml:space="preserve">KOONAGKULAM                                       </t>
  </si>
  <si>
    <t xml:space="preserve">DEVANGAR NORTH                                    </t>
  </si>
  <si>
    <t xml:space="preserve">SRIVILLIPUTTUR TAMIL NADU                         </t>
  </si>
  <si>
    <t xml:space="preserve">402698          </t>
  </si>
  <si>
    <t xml:space="preserve">KRISHNAVENI N .                                                            </t>
  </si>
  <si>
    <t xml:space="preserve">22C TOOVIPURAM                                    </t>
  </si>
  <si>
    <t xml:space="preserve">3RD STREET                                        </t>
  </si>
  <si>
    <t xml:space="preserve">THOOTHIKKUDI                                      </t>
  </si>
  <si>
    <t xml:space="preserve">402705          </t>
  </si>
  <si>
    <t xml:space="preserve">M M RAJU .                                                                 </t>
  </si>
  <si>
    <t xml:space="preserve">17/D, CSI CHURCH STREET                           </t>
  </si>
  <si>
    <t xml:space="preserve">VETTOORNIMADAM                                    </t>
  </si>
  <si>
    <t xml:space="preserve">NAGERCOIL                                         </t>
  </si>
  <si>
    <t xml:space="preserve">KANYAKUMARI TAMIL NADU                            </t>
  </si>
  <si>
    <t xml:space="preserve">402707          </t>
  </si>
  <si>
    <t xml:space="preserve">JAYAPRAKASH PRIYA .                                                        </t>
  </si>
  <si>
    <t xml:space="preserve">NO.3,FLAT 56,IST STREET,                          </t>
  </si>
  <si>
    <t xml:space="preserve">NEW COLONY,THIRUNAGAR,                            </t>
  </si>
  <si>
    <t xml:space="preserve">KALINJUR, KATPADI,                                </t>
  </si>
  <si>
    <t xml:space="preserve">402713          </t>
  </si>
  <si>
    <t xml:space="preserve">K K DURAISAMY                                                              </t>
  </si>
  <si>
    <t xml:space="preserve">C/O SPARK ENGINEERS                               </t>
  </si>
  <si>
    <t xml:space="preserve">N4 III RD PHASE                                   </t>
  </si>
  <si>
    <t xml:space="preserve">SIDCO                                             </t>
  </si>
  <si>
    <t xml:space="preserve">HOSUR TAMIL NADU                                  </t>
  </si>
  <si>
    <t xml:space="preserve">402723          </t>
  </si>
  <si>
    <t xml:space="preserve">C. DHANPAL .                                                               </t>
  </si>
  <si>
    <t xml:space="preserve">D. NO. 19-16, NEW NO.1-1/148-A                    </t>
  </si>
  <si>
    <t xml:space="preserve">INDHRA NAGAR                                      </t>
  </si>
  <si>
    <t xml:space="preserve">MARAMANGALATHUPATTI                               </t>
  </si>
  <si>
    <t xml:space="preserve">402731          </t>
  </si>
  <si>
    <t xml:space="preserve">MARIMUTHU SIVAPRAKASAM                                                     </t>
  </si>
  <si>
    <t xml:space="preserve">4 35 WARD 4                                       </t>
  </si>
  <si>
    <t xml:space="preserve">BAZAAR STREET                                     </t>
  </si>
  <si>
    <t xml:space="preserve">ARAGALUR P                                        </t>
  </si>
  <si>
    <t xml:space="preserve">SALEM TAMIL NADU                                  </t>
  </si>
  <si>
    <t xml:space="preserve">402732          </t>
  </si>
  <si>
    <t xml:space="preserve">VENKATESH THANGARAJ                                                        </t>
  </si>
  <si>
    <t xml:space="preserve">NO 5 592 N NO 5 598 NORTH KATT                    </t>
  </si>
  <si>
    <t xml:space="preserve">UKOTTAI KOODAMALAI GANGAVA                        </t>
  </si>
  <si>
    <t xml:space="preserve">LLI SALEM                                         </t>
  </si>
  <si>
    <t xml:space="preserve">402734          </t>
  </si>
  <si>
    <t xml:space="preserve">CHITRA S                                                                   </t>
  </si>
  <si>
    <t xml:space="preserve">64, RANGAR SANNATHI STREET                        </t>
  </si>
  <si>
    <t xml:space="preserve">NAMAKKAL TAMILNADU                                </t>
  </si>
  <si>
    <t xml:space="preserve">402739          </t>
  </si>
  <si>
    <t xml:space="preserve">SATHYAN A                                                                  </t>
  </si>
  <si>
    <t xml:space="preserve">60, PLOT NO 3., GOLDEN VILA                       </t>
  </si>
  <si>
    <t xml:space="preserve">APPARTMENTS GANDHIJI STREET                       </t>
  </si>
  <si>
    <t xml:space="preserve">KARUR BYE PASS ROAD                               </t>
  </si>
  <si>
    <t xml:space="preserve">ERODE TAMIL NADU                                  </t>
  </si>
  <si>
    <t xml:space="preserve">402742          </t>
  </si>
  <si>
    <t xml:space="preserve">THANGARAJ SAMIYAPPAN .                                                     </t>
  </si>
  <si>
    <t xml:space="preserve">2/290                                             </t>
  </si>
  <si>
    <t xml:space="preserve">VELAMPALAYAM                                      </t>
  </si>
  <si>
    <t xml:space="preserve">KUNNATHUR PERUNDURAI                              </t>
  </si>
  <si>
    <t xml:space="preserve">402744          </t>
  </si>
  <si>
    <t xml:space="preserve">V RAJESH                                                                   </t>
  </si>
  <si>
    <t xml:space="preserve">6 AMARJOTHI PADMINI GARDEN                        </t>
  </si>
  <si>
    <t xml:space="preserve">II STREET                                         </t>
  </si>
  <si>
    <t xml:space="preserve">KANGEYAM ROAD                                     </t>
  </si>
  <si>
    <t xml:space="preserve">TIRUPUR TAMIL NADU                                </t>
  </si>
  <si>
    <t xml:space="preserve">402753          </t>
  </si>
  <si>
    <t xml:space="preserve">T V JOHN                                                                   </t>
  </si>
  <si>
    <t xml:space="preserve">13 648 1 THALAKODUR HO                            </t>
  </si>
  <si>
    <t xml:space="preserve">MANKAVE PALAKKAD                                  </t>
  </si>
  <si>
    <t xml:space="preserve">PALAKKAD KERALA                                   </t>
  </si>
  <si>
    <t xml:space="preserve">402758          </t>
  </si>
  <si>
    <t xml:space="preserve">RAMESH P                                                                   </t>
  </si>
  <si>
    <t xml:space="preserve">9/14 THEKKANCHIRAKALAM                            </t>
  </si>
  <si>
    <t xml:space="preserve">NEMMENI - PO                                      </t>
  </si>
  <si>
    <t xml:space="preserve">KOLLANGODE PALGHAT                                </t>
  </si>
  <si>
    <t xml:space="preserve">402762          </t>
  </si>
  <si>
    <t xml:space="preserve">SUBRAMANIAN C                                                              </t>
  </si>
  <si>
    <t xml:space="preserve">TECHNICAL OFFICER                                 </t>
  </si>
  <si>
    <t xml:space="preserve">PRECOT MERIDIAN LTD                               </t>
  </si>
  <si>
    <t xml:space="preserve">KANJIKODE                                         </t>
  </si>
  <si>
    <t xml:space="preserve">402763          </t>
  </si>
  <si>
    <t xml:space="preserve">VINOD P P                                                                  </t>
  </si>
  <si>
    <t xml:space="preserve">PRELOT MILLS                                      </t>
  </si>
  <si>
    <t xml:space="preserve">KANJIKODE AUNIT                                   </t>
  </si>
  <si>
    <t xml:space="preserve">402765          </t>
  </si>
  <si>
    <t xml:space="preserve">PRECOT MILLS-A-UNIT                               </t>
  </si>
  <si>
    <t xml:space="preserve">402766          </t>
  </si>
  <si>
    <t xml:space="preserve">NASEER T K .                                                               </t>
  </si>
  <si>
    <t xml:space="preserve">THRIYAKKALATHIL HOUSE                             </t>
  </si>
  <si>
    <t xml:space="preserve">PATTAMBI                                          </t>
  </si>
  <si>
    <t xml:space="preserve">PATTAMBI KERALA                                   </t>
  </si>
  <si>
    <t xml:space="preserve">402768          </t>
  </si>
  <si>
    <t xml:space="preserve">MANACHIRICKAL KESAVAN VISWANATHAN NAIR                                     </t>
  </si>
  <si>
    <t xml:space="preserve">VIJAYA  MANDIRAM                                  </t>
  </si>
  <si>
    <t xml:space="preserve">KOOTHATTUKULAM                                    </t>
  </si>
  <si>
    <t xml:space="preserve">ERNAKULAM KERALA                                  </t>
  </si>
  <si>
    <t xml:space="preserve">402779          </t>
  </si>
  <si>
    <t xml:space="preserve">DEVASSY P V                                                                </t>
  </si>
  <si>
    <t xml:space="preserve">PARANGIMALIL HOUSE                                </t>
  </si>
  <si>
    <t xml:space="preserve">KUTHUKUZHI PO                                     </t>
  </si>
  <si>
    <t xml:space="preserve">KOTHAMANGALAM                                     </t>
  </si>
  <si>
    <t xml:space="preserve">KOTHAMANGALAM KERALA                              </t>
  </si>
  <si>
    <t xml:space="preserve">402780          </t>
  </si>
  <si>
    <t xml:space="preserve">PRABHA J MATHEW                                                            </t>
  </si>
  <si>
    <t xml:space="preserve">CHETTETHU HOUSE                                   </t>
  </si>
  <si>
    <t xml:space="preserve">CHERUKULANJI                                      </t>
  </si>
  <si>
    <t xml:space="preserve">RANNI                                             </t>
  </si>
  <si>
    <t xml:space="preserve">PATHANAMTHITTA KERALA                             </t>
  </si>
  <si>
    <t xml:space="preserve">402782          </t>
  </si>
  <si>
    <t xml:space="preserve">THOMAS K THOMAS .                                                          </t>
  </si>
  <si>
    <t xml:space="preserve">KATTOORE HOUSE                                    </t>
  </si>
  <si>
    <t xml:space="preserve">KATTANAM                                          </t>
  </si>
  <si>
    <t xml:space="preserve">PALLICKAL P O                                     </t>
  </si>
  <si>
    <t xml:space="preserve">ALAPPUZHA KERALA                                  </t>
  </si>
  <si>
    <t xml:space="preserve">402783          </t>
  </si>
  <si>
    <t xml:space="preserve">JNANESWARAN D                                                              </t>
  </si>
  <si>
    <t xml:space="preserve">ANCHALUMOODU                                      </t>
  </si>
  <si>
    <t xml:space="preserve">PERINADU PO                                       </t>
  </si>
  <si>
    <t xml:space="preserve">KOLLAM KERALA                                     </t>
  </si>
  <si>
    <t xml:space="preserve">402785          </t>
  </si>
  <si>
    <t xml:space="preserve">S. PAVITHRA .                                                              </t>
  </si>
  <si>
    <t xml:space="preserve">LOBAMUDHRA                                        </t>
  </si>
  <si>
    <t xml:space="preserve">50/852 (1),THOPPIL LANE                           </t>
  </si>
  <si>
    <t xml:space="preserve">THALIYAL                                          </t>
  </si>
  <si>
    <t xml:space="preserve">TRIVANDRUM KERALA                                 </t>
  </si>
  <si>
    <t xml:space="preserve">402786          </t>
  </si>
  <si>
    <t xml:space="preserve">BHASKAR DAS .                                                              </t>
  </si>
  <si>
    <t xml:space="preserve">253, 4TH FLOOR                                    </t>
  </si>
  <si>
    <t xml:space="preserve">JODHPUR PARK                                      </t>
  </si>
  <si>
    <t xml:space="preserve">KOLKATTA WEST BENGAL                              </t>
  </si>
  <si>
    <t xml:space="preserve">402788          </t>
  </si>
  <si>
    <t xml:space="preserve">NIRMAL KUMAR GANGWAL                                                       </t>
  </si>
  <si>
    <t xml:space="preserve">FD-35, SEC-3                                      </t>
  </si>
  <si>
    <t xml:space="preserve">SALT LAKE                                         </t>
  </si>
  <si>
    <t xml:space="preserve">KOLKATA WEST BENGAL                               </t>
  </si>
  <si>
    <t xml:space="preserve">402790          </t>
  </si>
  <si>
    <t xml:space="preserve">NAGRAJ DAGA                                                                </t>
  </si>
  <si>
    <t xml:space="preserve">C/O VINEET ENTERPRIZE                             </t>
  </si>
  <si>
    <t xml:space="preserve">HIND APPARTMENT,545 G.T.ROAD(S                    </t>
  </si>
  <si>
    <t xml:space="preserve">5TH FLOOR ROOM NO-537                             </t>
  </si>
  <si>
    <t xml:space="preserve">HOWRAH WEST BENGAL                                </t>
  </si>
  <si>
    <t xml:space="preserve">402791          </t>
  </si>
  <si>
    <t xml:space="preserve">SUBIT KUMAR RUDRA                                                          </t>
  </si>
  <si>
    <t xml:space="preserve">171 NS ROAD                                       </t>
  </si>
  <si>
    <t xml:space="preserve">SHEORAPHULY                                       </t>
  </si>
  <si>
    <t xml:space="preserve">HOOGHLY                                           </t>
  </si>
  <si>
    <t xml:space="preserve">SHEORAPHULY WEST BENGAL                           </t>
  </si>
  <si>
    <t xml:space="preserve">402793          </t>
  </si>
  <si>
    <t xml:space="preserve">KOUSHIK DUTTA                                                              </t>
  </si>
  <si>
    <t xml:space="preserve">VILL- NARAHARIPUR PO PS - CHAN                    </t>
  </si>
  <si>
    <t xml:space="preserve">DRAKONA BLOCK-CHANDRAKONA                         </t>
  </si>
  <si>
    <t xml:space="preserve">DIST- PASCHIM MEDINIPUR                           </t>
  </si>
  <si>
    <t xml:space="preserve">MIDNAPORE WEST BENGAL                             </t>
  </si>
  <si>
    <t xml:space="preserve">402796          </t>
  </si>
  <si>
    <t xml:space="preserve">SUBHENDU BASU                                                              </t>
  </si>
  <si>
    <t xml:space="preserve">VILL + PO-DASPUR                                  </t>
  </si>
  <si>
    <t xml:space="preserve">MIDNAPUR(W)                                       </t>
  </si>
  <si>
    <t xml:space="preserve">Medinipur West Bengal                             </t>
  </si>
  <si>
    <t xml:space="preserve">402797          </t>
  </si>
  <si>
    <t xml:space="preserve">KASHINATH CHOWDHURY                                                        </t>
  </si>
  <si>
    <t xml:space="preserve">VILL-SHRIRAMPUR,WARD NO-9                         </t>
  </si>
  <si>
    <t xml:space="preserve">PO-GHATAL,DIST-MIDNAPUR,                          </t>
  </si>
  <si>
    <t xml:space="preserve">GHATAL WEST BENGAL                                </t>
  </si>
  <si>
    <t xml:space="preserve">402798          </t>
  </si>
  <si>
    <t xml:space="preserve">MADHAB PRASAD NATANI                                                       </t>
  </si>
  <si>
    <t xml:space="preserve">KUSUM TEA ESTATE                                  </t>
  </si>
  <si>
    <t xml:space="preserve">P.O. MOLANI                                       </t>
  </si>
  <si>
    <t xml:space="preserve">VIA RAMGANJ                                       </t>
  </si>
  <si>
    <t xml:space="preserve">DINAJPUR WEST BENGAL                              </t>
  </si>
  <si>
    <t xml:space="preserve">402799          </t>
  </si>
  <si>
    <t xml:space="preserve">SANTOSH KUMAR SARAOGI                                                      </t>
  </si>
  <si>
    <t xml:space="preserve">WARD NO.- 4, MATHABHANGA                          </t>
  </si>
  <si>
    <t xml:space="preserve">MONICIPALITY                                      </t>
  </si>
  <si>
    <t xml:space="preserve">DIST.- COOCHBEHAR                                 </t>
  </si>
  <si>
    <t xml:space="preserve">MATHABHANGA WEST BENGAL                           </t>
  </si>
  <si>
    <t xml:space="preserve">402800          </t>
  </si>
  <si>
    <t xml:space="preserve">ABIDUR RAHMAN                                                              </t>
  </si>
  <si>
    <t xml:space="preserve">QTR NO B-174                                      </t>
  </si>
  <si>
    <t xml:space="preserve">OIL HSG COLONY                                    </t>
  </si>
  <si>
    <t xml:space="preserve">OIL INDIA LTD                                     </t>
  </si>
  <si>
    <t xml:space="preserve">DULIAJAN ASSAM                                    </t>
  </si>
  <si>
    <t xml:space="preserve">402806          </t>
  </si>
  <si>
    <t xml:space="preserve">SWAPAN CHOUDHURY                                                           </t>
  </si>
  <si>
    <t xml:space="preserve">F-6, 6th FLOOR, SAPNA APT.,                       </t>
  </si>
  <si>
    <t xml:space="preserve">NAYATOLA,                                         </t>
  </si>
  <si>
    <t xml:space="preserve">402807          </t>
  </si>
  <si>
    <t xml:space="preserve">DUDH NATH RAM                                                              </t>
  </si>
  <si>
    <t xml:space="preserve">DRIVERHUT,BIRSHA MAIDAN                           </t>
  </si>
  <si>
    <t xml:space="preserve">Q NO. AA7, PO GHATOTAND                           </t>
  </si>
  <si>
    <t xml:space="preserve">DIST HAZARIBAGH                                   </t>
  </si>
  <si>
    <t xml:space="preserve">GHATOTAND JHARKHAND                               </t>
  </si>
  <si>
    <t xml:space="preserve">402809          </t>
  </si>
  <si>
    <t xml:space="preserve">HITENDRA NARAYAN SINGH                                                     </t>
  </si>
  <si>
    <t xml:space="preserve">HARTOPA NARWAPAHAR                                </t>
  </si>
  <si>
    <t xml:space="preserve">EAST SINGHBHUM                                    </t>
  </si>
  <si>
    <t xml:space="preserve">JHARKHAND                                         </t>
  </si>
  <si>
    <t xml:space="preserve">JAMSHEDPUR JHARKHAND                              </t>
  </si>
  <si>
    <t xml:space="preserve">402812          </t>
  </si>
  <si>
    <t xml:space="preserve">VAIBHAV SONDHI                                                             </t>
  </si>
  <si>
    <t xml:space="preserve">A - 231                                           </t>
  </si>
  <si>
    <t xml:space="preserve">FARMER'S SOCIETY                                  </t>
  </si>
  <si>
    <t xml:space="preserve">SECTOR - 13, ROHINI                               </t>
  </si>
  <si>
    <t>ECR</t>
  </si>
  <si>
    <t xml:space="preserve">402884          </t>
  </si>
  <si>
    <t xml:space="preserve">ALOK  PANDEY                                                               </t>
  </si>
  <si>
    <t xml:space="preserve">B22/153 1                                         </t>
  </si>
  <si>
    <t xml:space="preserve">RAMBAG COLONY                                     </t>
  </si>
  <si>
    <t xml:space="preserve">VINAYAKA KAMACHHA                                 </t>
  </si>
  <si>
    <t xml:space="preserve">403076          </t>
  </si>
  <si>
    <t xml:space="preserve">JASWANT SINGH                                                              </t>
  </si>
  <si>
    <t xml:space="preserve">Q - 54                                            </t>
  </si>
  <si>
    <t xml:space="preserve">VIKAS VIHAR  MANAS KUNJ ROAD                      </t>
  </si>
  <si>
    <t xml:space="preserve">UTTAM NAGAR                                       </t>
  </si>
  <si>
    <t xml:space="preserve">403340          </t>
  </si>
  <si>
    <t xml:space="preserve">KAWAL PREET SINGH                                                          </t>
  </si>
  <si>
    <t xml:space="preserve">FLAT NO 58,                                       </t>
  </si>
  <si>
    <t xml:space="preserve">POCKET 24,SEC 24,                                 </t>
  </si>
  <si>
    <t xml:space="preserve">403458          </t>
  </si>
  <si>
    <t xml:space="preserve">ASHOK KUMAR MISRA                                                          </t>
  </si>
  <si>
    <t xml:space="preserve">18/83, INDIRA NAGAR                               </t>
  </si>
  <si>
    <t xml:space="preserve">404115          </t>
  </si>
  <si>
    <t xml:space="preserve">RAKESH DIXIT                                                               </t>
  </si>
  <si>
    <t xml:space="preserve">VILLAGE BAROLI AHIR                               </t>
  </si>
  <si>
    <t xml:space="preserve">POST BAROLI AHIR                                  </t>
  </si>
  <si>
    <t xml:space="preserve">AGRA                                              </t>
  </si>
  <si>
    <t xml:space="preserve">404182          </t>
  </si>
  <si>
    <t xml:space="preserve">NAILESH NATWARLAL SHAH                                                     </t>
  </si>
  <si>
    <t xml:space="preserve">501, STAR DEEP APTS,                              </t>
  </si>
  <si>
    <t xml:space="preserve">OPP.THAKRE HALL SODMALALANE,                      </t>
  </si>
  <si>
    <t xml:space="preserve">BORIVAL (WEST)                                    </t>
  </si>
  <si>
    <t xml:space="preserve">407785          </t>
  </si>
  <si>
    <t xml:space="preserve">MU PAWARWADI                                      </t>
  </si>
  <si>
    <t xml:space="preserve">POST VARDHANGAD                                   </t>
  </si>
  <si>
    <t xml:space="preserve">TAL KHATAV DIST SATARA                            </t>
  </si>
  <si>
    <t xml:space="preserve">408442          </t>
  </si>
  <si>
    <t xml:space="preserve">DURGAVATI MISHRA                                                           </t>
  </si>
  <si>
    <t xml:space="preserve">FLAT NO 3 SUVASINI APPARTMENT                     </t>
  </si>
  <si>
    <t xml:space="preserve">BEHIND DR REDDYS LAB                              </t>
  </si>
  <si>
    <t xml:space="preserve">408760          </t>
  </si>
  <si>
    <t xml:space="preserve">NINDRA SREENIVASULU REDDY                                                  </t>
  </si>
  <si>
    <t xml:space="preserve">6-1/151                                           </t>
  </si>
  <si>
    <t xml:space="preserve">VARADARAJA NAGAR                                  </t>
  </si>
  <si>
    <t xml:space="preserve">TIRUPATI                                          </t>
  </si>
  <si>
    <t xml:space="preserve">408978          </t>
  </si>
  <si>
    <t xml:space="preserve">VINNAKOTA SATYA RAM                                                        </t>
  </si>
  <si>
    <t xml:space="preserve">HOUSE NO 33-5-2                                   </t>
  </si>
  <si>
    <t xml:space="preserve">OLD POST OFFICE ROAD PAPAIAH STREET               </t>
  </si>
  <si>
    <t xml:space="preserve">SEETHARAMA PURAM                                  </t>
  </si>
  <si>
    <t xml:space="preserve">408994          </t>
  </si>
  <si>
    <t xml:space="preserve">VIKRAM JAIN                                                                </t>
  </si>
  <si>
    <t xml:space="preserve">NO 27  2 ND FLOOR                                 </t>
  </si>
  <si>
    <t xml:space="preserve">M R R LANE                                        </t>
  </si>
  <si>
    <t xml:space="preserve">S P ROAD CROSS                                    </t>
  </si>
  <si>
    <t xml:space="preserve">409124          </t>
  </si>
  <si>
    <t xml:space="preserve">KALIDASS  R                                                                </t>
  </si>
  <si>
    <t xml:space="preserve">CONSOLIDATED CONSTRUCTION CONSORTIUM              </t>
  </si>
  <si>
    <t xml:space="preserve">LTD NO 1018                                       </t>
  </si>
  <si>
    <t xml:space="preserve">16TH MAIN ROAD                                    </t>
  </si>
  <si>
    <t xml:space="preserve">409273          </t>
  </si>
  <si>
    <t xml:space="preserve">RAJPANDYAN                                                                 </t>
  </si>
  <si>
    <t xml:space="preserve">SWE MOTOROLA INDIA ELE PVT 66/1 PLOT              </t>
  </si>
  <si>
    <t xml:space="preserve">5 BAGMANE TECHPARK C V RAMAN NAGAR                </t>
  </si>
  <si>
    <t xml:space="preserve">409595          </t>
  </si>
  <si>
    <t xml:space="preserve">SANKARAN VENKATARAMAN                                                      </t>
  </si>
  <si>
    <t xml:space="preserve">MEENAKSHI KALYANARAMAN                                                     </t>
  </si>
  <si>
    <t xml:space="preserve">BLOCK 2 APPT 12  IISCON HOMES                     </t>
  </si>
  <si>
    <t xml:space="preserve">PARAMESHWARI NAGAR                                </t>
  </si>
  <si>
    <t xml:space="preserve">4TH STREET ADYAR                                  </t>
  </si>
  <si>
    <t xml:space="preserve">410087          </t>
  </si>
  <si>
    <t xml:space="preserve">DINAKAR S                                                                  </t>
  </si>
  <si>
    <t xml:space="preserve">D92 DOSHI GARDENS                                 </t>
  </si>
  <si>
    <t xml:space="preserve">ARCOT ROAD                                        </t>
  </si>
  <si>
    <t xml:space="preserve">VADAPALANI                                        </t>
  </si>
  <si>
    <t xml:space="preserve">410152          </t>
  </si>
  <si>
    <t xml:space="preserve">G PALANI DASS                                                              </t>
  </si>
  <si>
    <t xml:space="preserve">FLAT NO A-2, BALAJI COMPLEX                       </t>
  </si>
  <si>
    <t xml:space="preserve">7 JANAKIRAMAN STREET                              </t>
  </si>
  <si>
    <t xml:space="preserve">WEST MAMBALAM                                     </t>
  </si>
  <si>
    <t xml:space="preserve">410227          </t>
  </si>
  <si>
    <t xml:space="preserve">DHIRENDRA M SHAH                                                           </t>
  </si>
  <si>
    <t xml:space="preserve">63A                                               </t>
  </si>
  <si>
    <t xml:space="preserve">CHARU CHANDRA  PLACE                              </t>
  </si>
  <si>
    <t xml:space="preserve">EAST LAKE GARDEN                                  </t>
  </si>
  <si>
    <t xml:space="preserve">411778          </t>
  </si>
  <si>
    <t xml:space="preserve">KAUSHAL KUMAR SINGH                                                        </t>
  </si>
  <si>
    <t xml:space="preserve">10 BIPLABI ANUKUL CHANDRA STREET                  </t>
  </si>
  <si>
    <t xml:space="preserve">411907          </t>
  </si>
  <si>
    <t xml:space="preserve">SURENDRA KUMAR SUREKA                                                      </t>
  </si>
  <si>
    <t xml:space="preserve">14, SANATAN MISTRI LANE                           </t>
  </si>
  <si>
    <t xml:space="preserve">2ND FLOOR, OR.                                    </t>
  </si>
  <si>
    <t xml:space="preserve">411992          </t>
  </si>
  <si>
    <t xml:space="preserve">PRAHLAD RAI BIYANI                                                         </t>
  </si>
  <si>
    <t xml:space="preserve">21, MOTI NAGAR(WEST)                              </t>
  </si>
  <si>
    <t xml:space="preserve">SHIV COLONY , PHRHALAD MARG                       </t>
  </si>
  <si>
    <t xml:space="preserve">SWAMI NARAIN MANDIR ROAD                          </t>
  </si>
  <si>
    <t xml:space="preserve">412928          </t>
  </si>
  <si>
    <t xml:space="preserve">VASANTHA LAKSHMI VUPPALANCHI                                               </t>
  </si>
  <si>
    <t xml:space="preserve">H NO 1-2-271                                      </t>
  </si>
  <si>
    <t xml:space="preserve">S D ROAD                                          </t>
  </si>
  <si>
    <t xml:space="preserve">SECUNDERABAD Telangana                            </t>
  </si>
  <si>
    <t xml:space="preserve">414799          </t>
  </si>
  <si>
    <t xml:space="preserve">SHRUTHI MANDANA SIMA                                                       </t>
  </si>
  <si>
    <t xml:space="preserve">104 NORTHWOODS APT,HENNUR MAIN                    </t>
  </si>
  <si>
    <t xml:space="preserve">RD,BH INTERNATIONAL SCHOOL                        </t>
  </si>
  <si>
    <t xml:space="preserve">HENNUR ENCLAVE LYT,GEDALAHALI                     </t>
  </si>
  <si>
    <t xml:space="preserve">415265          </t>
  </si>
  <si>
    <t xml:space="preserve">J KAMATCHI                                                                 </t>
  </si>
  <si>
    <t xml:space="preserve">NEW NO 13 NETHAJI COLONY                          </t>
  </si>
  <si>
    <t xml:space="preserve">1ST MAIN ROAD                                     </t>
  </si>
  <si>
    <t xml:space="preserve">SAIDAPET                                          </t>
  </si>
  <si>
    <t xml:space="preserve">415272          </t>
  </si>
  <si>
    <t xml:space="preserve">R S KARTHIKEYAN                                                            </t>
  </si>
  <si>
    <t xml:space="preserve">NO 10 SANGOTHAI AMMAN KOIL                        </t>
  </si>
  <si>
    <t xml:space="preserve">FIRST CROSS STREET SEMBAKKAM                      </t>
  </si>
  <si>
    <t xml:space="preserve">NEAR SEMBAKKAM BUS STOP                           </t>
  </si>
  <si>
    <t xml:space="preserve">415304          </t>
  </si>
  <si>
    <t xml:space="preserve">MAGHARA BUSHANAN D                                                         </t>
  </si>
  <si>
    <t xml:space="preserve">SRIYAPATHI BHAVANAM                               </t>
  </si>
  <si>
    <t xml:space="preserve">8/90 PERUMAL KOIL ST KOTTUR                       </t>
  </si>
  <si>
    <t xml:space="preserve">415401          </t>
  </si>
  <si>
    <t xml:space="preserve">ACHOTH MOOSA                                                               </t>
  </si>
  <si>
    <t xml:space="preserve">KUNNATH HOUSE                                     </t>
  </si>
  <si>
    <t xml:space="preserve">KALLIKANDY PO THUVVAKKUNNU                        </t>
  </si>
  <si>
    <t xml:space="preserve">Via Kannur Dt                                     </t>
  </si>
  <si>
    <t xml:space="preserve">KANNUR KERALA                                     </t>
  </si>
  <si>
    <t xml:space="preserve">415654          </t>
  </si>
  <si>
    <t xml:space="preserve">PANKAJ KUMAR JAIN                                                          </t>
  </si>
  <si>
    <t xml:space="preserve">34, MIRIK BAJAR ELAKA MIRIK,                      </t>
  </si>
  <si>
    <t xml:space="preserve">DARJEELING, MIRIK,                                </t>
  </si>
  <si>
    <t xml:space="preserve">MIRIK,                                            </t>
  </si>
  <si>
    <t xml:space="preserve">MIRIK WEST BENGAL                                 </t>
  </si>
  <si>
    <t xml:space="preserve">415830          </t>
  </si>
  <si>
    <t xml:space="preserve">HEMANT KUMAR PUGALIA                                                       </t>
  </si>
  <si>
    <t xml:space="preserve">SULTAN POCKHER                                    </t>
  </si>
  <si>
    <t xml:space="preserve">WARD NO-2                                         </t>
  </si>
  <si>
    <t xml:space="preserve">FORBESGANJ BIHAR                                  </t>
  </si>
  <si>
    <t xml:space="preserve">415900          </t>
  </si>
  <si>
    <t xml:space="preserve">MADHU BALA SATIJA                                                          </t>
  </si>
  <si>
    <t xml:space="preserve">PRIYA APARTMENTS                                  </t>
  </si>
  <si>
    <t xml:space="preserve">SECTOR-14  ROHINI                                 </t>
  </si>
  <si>
    <t xml:space="preserve">416039          </t>
  </si>
  <si>
    <t xml:space="preserve">GOVINDLAL VYAS                                                             </t>
  </si>
  <si>
    <t xml:space="preserve">C\9, AYOJAN NAGAR                                 </t>
  </si>
  <si>
    <t xml:space="preserve">NR SHRYAS CROSSING                                </t>
  </si>
  <si>
    <t xml:space="preserve">PALDI                                             </t>
  </si>
  <si>
    <t xml:space="preserve">416251          </t>
  </si>
  <si>
    <t xml:space="preserve">SHARWAN KUMAR AGGARWAL                                                     </t>
  </si>
  <si>
    <t xml:space="preserve">A-23,QUEENS PARK                                  </t>
  </si>
  <si>
    <t xml:space="preserve">JUHUTARA ROAD,                                    </t>
  </si>
  <si>
    <t xml:space="preserve">SANTACRUZ(W),                                     </t>
  </si>
  <si>
    <t xml:space="preserve">416629          </t>
  </si>
  <si>
    <t xml:space="preserve">PARVATHI M HIREMANI                                                        </t>
  </si>
  <si>
    <t xml:space="preserve">NO 540/C                                          </t>
  </si>
  <si>
    <t xml:space="preserve">4TH BLOCK                                         </t>
  </si>
  <si>
    <t xml:space="preserve">417002          </t>
  </si>
  <si>
    <t xml:space="preserve">ANANT ANIL PATWA                                                           </t>
  </si>
  <si>
    <t xml:space="preserve">FLAT NO-302,VED KABIR,                            </t>
  </si>
  <si>
    <t xml:space="preserve">95/B,INDIRA NARAYAN CROSS-                        </t>
  </si>
  <si>
    <t xml:space="preserve">LANE-X,SANTACRUZ (EAST),                          </t>
  </si>
  <si>
    <t xml:space="preserve">417935          </t>
  </si>
  <si>
    <t xml:space="preserve">MILAN KIRTIKANT SHAH                                                       </t>
  </si>
  <si>
    <t xml:space="preserve">HAPPY HOME COMPLEX,                               </t>
  </si>
  <si>
    <t xml:space="preserve">L-5, BLOCK NO. 701,                               </t>
  </si>
  <si>
    <t xml:space="preserve">SHANTI PARK, MIRAROAD (EAST)                      </t>
  </si>
  <si>
    <t xml:space="preserve">418099          </t>
  </si>
  <si>
    <t xml:space="preserve">SUGIRTHAM .                                                                </t>
  </si>
  <si>
    <t xml:space="preserve">DOOR NO 60/37                                     </t>
  </si>
  <si>
    <t xml:space="preserve">13TH CROSS STREET                                 </t>
  </si>
  <si>
    <t xml:space="preserve">418268          </t>
  </si>
  <si>
    <t xml:space="preserve">MATHURA RAJAN                                                              </t>
  </si>
  <si>
    <t xml:space="preserve">F - 202, ADARSH PALACE,                           </t>
  </si>
  <si>
    <t xml:space="preserve">47TH CROSS, 5TH BLOCK, JAYANAGAR,                 </t>
  </si>
  <si>
    <t xml:space="preserve">400038          </t>
  </si>
  <si>
    <t xml:space="preserve">41 IST CROSS STREET                               </t>
  </si>
  <si>
    <t xml:space="preserve">EAST C I T NAGAR                                  </t>
  </si>
  <si>
    <t xml:space="preserve">400042          </t>
  </si>
  <si>
    <t xml:space="preserve">400043          </t>
  </si>
  <si>
    <t xml:space="preserve">400044          </t>
  </si>
  <si>
    <t xml:space="preserve">T S SREE VARDHINI                                                          </t>
  </si>
  <si>
    <t xml:space="preserve">400045          </t>
  </si>
  <si>
    <t xml:space="preserve">400046          </t>
  </si>
  <si>
    <t xml:space="preserve">400047          </t>
  </si>
  <si>
    <t xml:space="preserve">400048          </t>
  </si>
  <si>
    <t xml:space="preserve">T  B SUNITHA                                                               </t>
  </si>
  <si>
    <t xml:space="preserve">400049          </t>
  </si>
  <si>
    <t xml:space="preserve">400050          </t>
  </si>
  <si>
    <t xml:space="preserve">400051          </t>
  </si>
  <si>
    <t xml:space="preserve">400052          </t>
  </si>
  <si>
    <t xml:space="preserve">400053          </t>
  </si>
  <si>
    <t xml:space="preserve">400054          </t>
  </si>
  <si>
    <t xml:space="preserve">400055          </t>
  </si>
  <si>
    <t xml:space="preserve">400056          </t>
  </si>
  <si>
    <t xml:space="preserve">400057          </t>
  </si>
  <si>
    <t xml:space="preserve">400058          </t>
  </si>
  <si>
    <t xml:space="preserve">400059          </t>
  </si>
  <si>
    <t xml:space="preserve">400060          </t>
  </si>
  <si>
    <t xml:space="preserve">400061          </t>
  </si>
  <si>
    <t xml:space="preserve">400062          </t>
  </si>
  <si>
    <t xml:space="preserve">400063          </t>
  </si>
  <si>
    <t xml:space="preserve">400064          </t>
  </si>
  <si>
    <t xml:space="preserve">400065          </t>
  </si>
  <si>
    <t xml:space="preserve">400066          </t>
  </si>
  <si>
    <t xml:space="preserve">400067          </t>
  </si>
  <si>
    <t xml:space="preserve">400068          </t>
  </si>
  <si>
    <t xml:space="preserve">400069          </t>
  </si>
  <si>
    <t xml:space="preserve">400070          </t>
  </si>
  <si>
    <t xml:space="preserve">400071          </t>
  </si>
  <si>
    <t xml:space="preserve">400072          </t>
  </si>
  <si>
    <t xml:space="preserve">400073          </t>
  </si>
  <si>
    <t xml:space="preserve">400074          </t>
  </si>
  <si>
    <t xml:space="preserve">400075          </t>
  </si>
  <si>
    <t xml:space="preserve">400076          </t>
  </si>
  <si>
    <t xml:space="preserve">400077          </t>
  </si>
  <si>
    <t xml:space="preserve">400078          </t>
  </si>
  <si>
    <t xml:space="preserve">400079          </t>
  </si>
  <si>
    <t xml:space="preserve">400080          </t>
  </si>
  <si>
    <t xml:space="preserve">400081          </t>
  </si>
  <si>
    <t xml:space="preserve">400082          </t>
  </si>
  <si>
    <t xml:space="preserve">400083          </t>
  </si>
  <si>
    <t xml:space="preserve">400084          </t>
  </si>
  <si>
    <t xml:space="preserve">400085          </t>
  </si>
  <si>
    <t xml:space="preserve">400086          </t>
  </si>
  <si>
    <t xml:space="preserve">400087          </t>
  </si>
  <si>
    <t xml:space="preserve">400088          </t>
  </si>
  <si>
    <t xml:space="preserve">400089          </t>
  </si>
  <si>
    <t xml:space="preserve">400090          </t>
  </si>
  <si>
    <t xml:space="preserve">400091          </t>
  </si>
  <si>
    <t xml:space="preserve">400092          </t>
  </si>
  <si>
    <t xml:space="preserve">400093          </t>
  </si>
  <si>
    <t xml:space="preserve">400094          </t>
  </si>
  <si>
    <t xml:space="preserve">400095          </t>
  </si>
  <si>
    <t xml:space="preserve">400096          </t>
  </si>
  <si>
    <t xml:space="preserve">400097          </t>
  </si>
  <si>
    <t xml:space="preserve">400098          </t>
  </si>
  <si>
    <t xml:space="preserve">400099          </t>
  </si>
  <si>
    <t xml:space="preserve">400100          </t>
  </si>
  <si>
    <t xml:space="preserve">400101          </t>
  </si>
  <si>
    <t xml:space="preserve">400102          </t>
  </si>
  <si>
    <t xml:space="preserve">400103          </t>
  </si>
  <si>
    <t xml:space="preserve">400104          </t>
  </si>
  <si>
    <t xml:space="preserve">V VANITHA                                                                  </t>
  </si>
  <si>
    <t xml:space="preserve">400105          </t>
  </si>
  <si>
    <t xml:space="preserve">400106          </t>
  </si>
  <si>
    <t xml:space="preserve">400107          </t>
  </si>
  <si>
    <t xml:space="preserve">400108          </t>
  </si>
  <si>
    <t xml:space="preserve">400109          </t>
  </si>
  <si>
    <t xml:space="preserve">400110          </t>
  </si>
  <si>
    <t xml:space="preserve">400111          </t>
  </si>
  <si>
    <t xml:space="preserve">400112          </t>
  </si>
  <si>
    <t xml:space="preserve">400113          </t>
  </si>
  <si>
    <t xml:space="preserve">400114          </t>
  </si>
  <si>
    <t xml:space="preserve">T R  VENKATESULU                                                           </t>
  </si>
  <si>
    <t xml:space="preserve">400115          </t>
  </si>
  <si>
    <t xml:space="preserve">400116          </t>
  </si>
  <si>
    <t xml:space="preserve">400117          </t>
  </si>
  <si>
    <t xml:space="preserve">400118          </t>
  </si>
  <si>
    <t xml:space="preserve">400119          </t>
  </si>
  <si>
    <t xml:space="preserve">400120          </t>
  </si>
  <si>
    <t xml:space="preserve">400121          </t>
  </si>
  <si>
    <t xml:space="preserve">400122          </t>
  </si>
  <si>
    <t xml:space="preserve">400123          </t>
  </si>
  <si>
    <t xml:space="preserve">400124          </t>
  </si>
  <si>
    <t xml:space="preserve">400125          </t>
  </si>
  <si>
    <t xml:space="preserve">400126          </t>
  </si>
  <si>
    <t xml:space="preserve">400127          </t>
  </si>
  <si>
    <t xml:space="preserve">400128          </t>
  </si>
  <si>
    <t xml:space="preserve">400129          </t>
  </si>
  <si>
    <t xml:space="preserve">400130          </t>
  </si>
  <si>
    <t xml:space="preserve">400131          </t>
  </si>
  <si>
    <t xml:space="preserve">400132          </t>
  </si>
  <si>
    <t xml:space="preserve">400133          </t>
  </si>
  <si>
    <t xml:space="preserve">400134          </t>
  </si>
  <si>
    <t xml:space="preserve">400135          </t>
  </si>
  <si>
    <t xml:space="preserve">400136          </t>
  </si>
  <si>
    <t xml:space="preserve">400137          </t>
  </si>
  <si>
    <t xml:space="preserve">400138          </t>
  </si>
  <si>
    <t xml:space="preserve">400139          </t>
  </si>
  <si>
    <t xml:space="preserve">400140          </t>
  </si>
  <si>
    <t xml:space="preserve">400141          </t>
  </si>
  <si>
    <t xml:space="preserve">400142          </t>
  </si>
  <si>
    <t xml:space="preserve">400143          </t>
  </si>
  <si>
    <t xml:space="preserve">400144          </t>
  </si>
  <si>
    <t xml:space="preserve">400145          </t>
  </si>
  <si>
    <t xml:space="preserve">400146          </t>
  </si>
  <si>
    <t xml:space="preserve">400147          </t>
  </si>
  <si>
    <t xml:space="preserve">400148          </t>
  </si>
  <si>
    <t xml:space="preserve">400149          </t>
  </si>
  <si>
    <t xml:space="preserve">400150          </t>
  </si>
  <si>
    <t xml:space="preserve">400151          </t>
  </si>
  <si>
    <t xml:space="preserve">KANHAIYA LAL                                                               </t>
  </si>
  <si>
    <t xml:space="preserve">PSL LIMITED                                       </t>
  </si>
  <si>
    <t xml:space="preserve">POST BOX NO 113                                   </t>
  </si>
  <si>
    <t xml:space="preserve">VILL VARSANA                                      </t>
  </si>
  <si>
    <t xml:space="preserve">GANDHIDHAM (KUTCH)                                </t>
  </si>
  <si>
    <t xml:space="preserve">400622          </t>
  </si>
  <si>
    <t xml:space="preserve">ANVERALI GULAMHUSEN MERCHANT                                               </t>
  </si>
  <si>
    <t xml:space="preserve">PARIN ANVERALI MERCHANT                                                    </t>
  </si>
  <si>
    <t xml:space="preserve">PHASE II PLOT NO 107/B                            </t>
  </si>
  <si>
    <t xml:space="preserve">WALKESHWARI NAGARY                                </t>
  </si>
  <si>
    <t xml:space="preserve">INDIRA ROAD                                       </t>
  </si>
  <si>
    <t xml:space="preserve">400623          </t>
  </si>
  <si>
    <t xml:space="preserve">HATINDER PURANCHAND SOOD                                                   </t>
  </si>
  <si>
    <t xml:space="preserve">PSLS 587                                          </t>
  </si>
  <si>
    <t xml:space="preserve">HR VI VARSANA                                     </t>
  </si>
  <si>
    <t xml:space="preserve">KUTCH                                             </t>
  </si>
  <si>
    <t xml:space="preserve">400624          </t>
  </si>
  <si>
    <t xml:space="preserve">AJAI SINGH                                                                 </t>
  </si>
  <si>
    <t xml:space="preserve">SEWAGRAM                                          </t>
  </si>
  <si>
    <t xml:space="preserve">VILL. VAYOR                                       </t>
  </si>
  <si>
    <t xml:space="preserve">TAL. ABDASA                                       </t>
  </si>
  <si>
    <t xml:space="preserve">DIST. KUTCH                                       </t>
  </si>
  <si>
    <t xml:space="preserve">400625          </t>
  </si>
  <si>
    <t xml:space="preserve">RUJUTA MEHTA                                                               </t>
  </si>
  <si>
    <t xml:space="preserve">21 LAD SOCIETY                                    </t>
  </si>
  <si>
    <t xml:space="preserve">NR NEHRU PARK                                     </t>
  </si>
  <si>
    <t xml:space="preserve">VASTRAPUR                                         </t>
  </si>
  <si>
    <t xml:space="preserve">400638          </t>
  </si>
  <si>
    <t xml:space="preserve">PADMAJA MADHAVAN                                                           </t>
  </si>
  <si>
    <t xml:space="preserve">E/199 PREMCHAND NAGAR                             </t>
  </si>
  <si>
    <t xml:space="preserve">JUDGES BUNGLOW ROAD                               </t>
  </si>
  <si>
    <t xml:space="preserve">BODAKDEV                                          </t>
  </si>
  <si>
    <t xml:space="preserve">400650          </t>
  </si>
  <si>
    <t xml:space="preserve">PATEL BHIKHABHAI TRIKAMDAS                                                 </t>
  </si>
  <si>
    <t xml:space="preserve">AT- KUNPUR                                        </t>
  </si>
  <si>
    <t xml:space="preserve">TA- MANDAL                                        </t>
  </si>
  <si>
    <t xml:space="preserve">DIST- AHMEDABAD                                   </t>
  </si>
  <si>
    <t xml:space="preserve">400653          </t>
  </si>
  <si>
    <t xml:space="preserve">PATEL ISHWARLAL SHANKARLAL                                                 </t>
  </si>
  <si>
    <t xml:space="preserve">OPP. RAMJI MANDIR                                 </t>
  </si>
  <si>
    <t xml:space="preserve">400654          </t>
  </si>
  <si>
    <t xml:space="preserve">BHARATKUMAR BALDEVLAL PATEL                                                </t>
  </si>
  <si>
    <t xml:space="preserve">AT - RIBADI                                       </t>
  </si>
  <si>
    <t xml:space="preserve">TA - MANDAL                                       </t>
  </si>
  <si>
    <t xml:space="preserve">DIST - AHMEDABAD                                  </t>
  </si>
  <si>
    <t xml:space="preserve">400656          </t>
  </si>
  <si>
    <t xml:space="preserve">M YUNUS GULAMNABI RASOLIWAL                                                </t>
  </si>
  <si>
    <t xml:space="preserve">ASHIYANA SOCIETY                                  </t>
  </si>
  <si>
    <t xml:space="preserve">KALOL DARVAJA KADI                                </t>
  </si>
  <si>
    <t xml:space="preserve">KADI                                              </t>
  </si>
  <si>
    <t xml:space="preserve">400663          </t>
  </si>
  <si>
    <t xml:space="preserve">SHETH JANKIBEN SANDIPBHAI                                                  </t>
  </si>
  <si>
    <t xml:space="preserve">NEAR, OLD CHORA                                   </t>
  </si>
  <si>
    <t xml:space="preserve">KHODIYAR TEMPLE                                   </t>
  </si>
  <si>
    <t xml:space="preserve">KALOL                                             </t>
  </si>
  <si>
    <t xml:space="preserve">KALOL (N.G)                                       </t>
  </si>
  <si>
    <t xml:space="preserve">400665          </t>
  </si>
  <si>
    <t xml:space="preserve">MAHESHKUMAR V GAJJAR                                                       </t>
  </si>
  <si>
    <t xml:space="preserve">03 MAHENDRA NAGAR PART 1                          </t>
  </si>
  <si>
    <t xml:space="preserve">B/H RAJKAMAL PETROL PUMP                          </t>
  </si>
  <si>
    <t xml:space="preserve">MEHSANA                                           </t>
  </si>
  <si>
    <t xml:space="preserve">MEHSANA GUJARAT INDIA                             </t>
  </si>
  <si>
    <t xml:space="preserve">400679          </t>
  </si>
  <si>
    <t xml:space="preserve">DASHARATHBHAI SHANKARLAL PATEL                                             </t>
  </si>
  <si>
    <t xml:space="preserve">15 GAUTTAM NAGAR SOCIETY                          </t>
  </si>
  <si>
    <t xml:space="preserve">OPP NIRANA FACTORY                                </t>
  </si>
  <si>
    <t xml:space="preserve">MODHARA ROAD                                      </t>
  </si>
  <si>
    <t xml:space="preserve">400682          </t>
  </si>
  <si>
    <t xml:space="preserve">BHARATKUMAR PREMCHANDBHAI SHAH                                             </t>
  </si>
  <si>
    <t xml:space="preserve">GHACHI VAS,                                       </t>
  </si>
  <si>
    <t xml:space="preserve">DIST PATAN,                                       </t>
  </si>
  <si>
    <t xml:space="preserve">SAMI                                              </t>
  </si>
  <si>
    <t xml:space="preserve">400700          </t>
  </si>
  <si>
    <t xml:space="preserve">PATEL SHANTABEN M                                                          </t>
  </si>
  <si>
    <t xml:space="preserve">B/2 AMBICA SOCIETY                                </t>
  </si>
  <si>
    <t xml:space="preserve">BECHARPURA                                        </t>
  </si>
  <si>
    <t xml:space="preserve">PALANPUR                                          </t>
  </si>
  <si>
    <t xml:space="preserve">400709          </t>
  </si>
  <si>
    <t xml:space="preserve">KOTHARI PRAVINABEN SURESHKUMAR                                             </t>
  </si>
  <si>
    <t xml:space="preserve">C/O SURESH.M.KOTHARI                              </t>
  </si>
  <si>
    <t xml:space="preserve">OPP NYAY MANDIR                                   </t>
  </si>
  <si>
    <t xml:space="preserve">BEHIND VAISALI FLAT                               </t>
  </si>
  <si>
    <t xml:space="preserve">DESA NORTH GUJARAT                                </t>
  </si>
  <si>
    <t xml:space="preserve">400711          </t>
  </si>
  <si>
    <t xml:space="preserve">RAHULKUMAR G. PATEL                                                        </t>
  </si>
  <si>
    <t xml:space="preserve">3 - JAY MAHARAJ AVENUE                            </t>
  </si>
  <si>
    <t xml:space="preserve">NEAR SIVALAY FLAT                                 </t>
  </si>
  <si>
    <t xml:space="preserve">INDIRA GANDHI MARG                                </t>
  </si>
  <si>
    <t xml:space="preserve">NADIAD.(GUJARAT)                                  </t>
  </si>
  <si>
    <t xml:space="preserve">400724          </t>
  </si>
  <si>
    <t>Sec_Code</t>
  </si>
  <si>
    <t>Event_No</t>
  </si>
  <si>
    <t>Certificate No</t>
  </si>
  <si>
    <t>Dist From</t>
  </si>
  <si>
    <t>Dist To</t>
  </si>
  <si>
    <t>Obj Code</t>
  </si>
  <si>
    <t>Obj Remarsk</t>
  </si>
  <si>
    <t>Folio Stop</t>
  </si>
  <si>
    <t>Cert Stop</t>
  </si>
  <si>
    <t>Corr Flag</t>
  </si>
  <si>
    <t>Pool Flag</t>
  </si>
  <si>
    <t>Cl5a Flag</t>
  </si>
  <si>
    <t>EQT</t>
  </si>
  <si>
    <t xml:space="preserve">NIVEDITA VERMANI                                                                                                                       </t>
  </si>
  <si>
    <t xml:space="preserve">                                                            </t>
  </si>
  <si>
    <t xml:space="preserve">266 R P S FLATS                         </t>
  </si>
  <si>
    <t xml:space="preserve">SHEIKH SARAL                            </t>
  </si>
  <si>
    <t xml:space="preserve">PH I                                    </t>
  </si>
  <si>
    <t xml:space="preserve">NEW DELHI                               </t>
  </si>
  <si>
    <t xml:space="preserve">     </t>
  </si>
  <si>
    <t xml:space="preserve">PUNAM CHAND GUPTA                                                                                                                      </t>
  </si>
  <si>
    <t xml:space="preserve">C 70                                    </t>
  </si>
  <si>
    <t xml:space="preserve">SHIVAJI PARK                            </t>
  </si>
  <si>
    <t xml:space="preserve">                                        </t>
  </si>
  <si>
    <t xml:space="preserve">LAJ PAT AGARWAL                                                                                                                        </t>
  </si>
  <si>
    <t xml:space="preserve">2367-E                                  </t>
  </si>
  <si>
    <t xml:space="preserve">BAWANA ROAD                             </t>
  </si>
  <si>
    <t xml:space="preserve">NARELA                                  </t>
  </si>
  <si>
    <t xml:space="preserve">DELHI                                   </t>
  </si>
  <si>
    <t xml:space="preserve">RAJINDER KAUR BINDRA                                                                                                                   </t>
  </si>
  <si>
    <t xml:space="preserve">WZ,146                                  </t>
  </si>
  <si>
    <t xml:space="preserve">2ND FLOOR                               </t>
  </si>
  <si>
    <t xml:space="preserve">VIRENDER NAGAR                          </t>
  </si>
  <si>
    <t xml:space="preserve">ASHA RANI SANGHI                                                                                                                       </t>
  </si>
  <si>
    <t xml:space="preserve">F-17/46-47                              </t>
  </si>
  <si>
    <t xml:space="preserve">IST FLOOR SECTOR-8                      </t>
  </si>
  <si>
    <t xml:space="preserve">ROHINI                                  </t>
  </si>
  <si>
    <t xml:space="preserve">NAKUL TYAGI                                                                                                                            </t>
  </si>
  <si>
    <t xml:space="preserve">MD-123/C                                </t>
  </si>
  <si>
    <t xml:space="preserve">STREET NO.5                             </t>
  </si>
  <si>
    <t xml:space="preserve">SHAKARPUR                               </t>
  </si>
  <si>
    <t xml:space="preserve">POONAM GOYAL                                                                                                                           </t>
  </si>
  <si>
    <t xml:space="preserve">B/241 YOJNA VIHAR                       </t>
  </si>
  <si>
    <t xml:space="preserve">11ND FLOOR                              </t>
  </si>
  <si>
    <t xml:space="preserve">SRISHTI GOYAL                                                                                                                          </t>
  </si>
  <si>
    <t xml:space="preserve">B 241 2ND FLOOR                         </t>
  </si>
  <si>
    <t xml:space="preserve">YOJANA VIHAR                            </t>
  </si>
  <si>
    <t xml:space="preserve">VIJAY KUMAR                                                                                                                            </t>
  </si>
  <si>
    <t xml:space="preserve">V AND P.O.TITOLI                        </t>
  </si>
  <si>
    <t xml:space="preserve">ROHTAK                                  </t>
  </si>
  <si>
    <t xml:space="preserve">BALWAN SINGH                                                                                                                           </t>
  </si>
  <si>
    <t xml:space="preserve">VILL AND P.O.TITOLI                     </t>
  </si>
  <si>
    <t xml:space="preserve">DISTT-ROHTAK                            </t>
  </si>
  <si>
    <t xml:space="preserve">HARYANA                                 </t>
  </si>
  <si>
    <t xml:space="preserve">SHANTI DEVI                                                                                                                            </t>
  </si>
  <si>
    <t xml:space="preserve">VIII.AND P.O.TITOLI                     </t>
  </si>
  <si>
    <t xml:space="preserve">MADHU JAIN                                                                                                                             </t>
  </si>
  <si>
    <t xml:space="preserve">H.NO. 10/20,                            </t>
  </si>
  <si>
    <t xml:space="preserve">OLD CAMPUS,                             </t>
  </si>
  <si>
    <t xml:space="preserve">HISAR,                                  </t>
  </si>
  <si>
    <t xml:space="preserve">PAPINDER KUMAR MADAN                                                                                                                   </t>
  </si>
  <si>
    <t xml:space="preserve">488, GANGA ENCLAVE                      </t>
  </si>
  <si>
    <t xml:space="preserve">SECTOR - 12                             </t>
  </si>
  <si>
    <t xml:space="preserve">HUDA                                    </t>
  </si>
  <si>
    <t xml:space="preserve">PANIPAT                                 </t>
  </si>
  <si>
    <t xml:space="preserve">ROSHI GUPTA                                                                                                                            </t>
  </si>
  <si>
    <t xml:space="preserve">FLAT NO 304                             </t>
  </si>
  <si>
    <t xml:space="preserve">GH 28                                   </t>
  </si>
  <si>
    <t xml:space="preserve">SECTOR 20                               </t>
  </si>
  <si>
    <t xml:space="preserve">PANCHKULA                               </t>
  </si>
  <si>
    <t xml:space="preserve">KRISHAN SINGH CHAWLA                                                                                                                   </t>
  </si>
  <si>
    <t xml:space="preserve">22 NO PHATIK                            </t>
  </si>
  <si>
    <t xml:space="preserve">HIRA NAGAR PATI WEST                    </t>
  </si>
  <si>
    <t xml:space="preserve">PATIALA                                 </t>
  </si>
  <si>
    <t xml:space="preserve">HARJEET SINGH                                                                                                                          </t>
  </si>
  <si>
    <t xml:space="preserve">MOH.-KOT                                </t>
  </si>
  <si>
    <t xml:space="preserve">AMROHA                                  </t>
  </si>
  <si>
    <t xml:space="preserve">DISTT. J.P. NAGAR                       </t>
  </si>
  <si>
    <t xml:space="preserve">REENU SHARMA                                                                                                                           </t>
  </si>
  <si>
    <t xml:space="preserve">INDIRA NAGAR                            </t>
  </si>
  <si>
    <t xml:space="preserve">GAGRET OLD AMB ROAD                     </t>
  </si>
  <si>
    <t xml:space="preserve">TEH AMB  DIST UNA                       </t>
  </si>
  <si>
    <t xml:space="preserve">GAGRET                                  </t>
  </si>
  <si>
    <t xml:space="preserve">MANISHA SARASWAT                                                                                                                       </t>
  </si>
  <si>
    <t xml:space="preserve">MIG 7M                                  </t>
  </si>
  <si>
    <t xml:space="preserve">AVANTIKA PHASE SECOND                   </t>
  </si>
  <si>
    <t xml:space="preserve">RAMGHAT ROAD                            </t>
  </si>
  <si>
    <t xml:space="preserve">ALIGARH                                 </t>
  </si>
  <si>
    <t xml:space="preserve">RASHMI                                                                                                                                 </t>
  </si>
  <si>
    <t xml:space="preserve">KAYSTHAN STREET                         </t>
  </si>
  <si>
    <t xml:space="preserve">CHANDAUSI                               </t>
  </si>
  <si>
    <t xml:space="preserve">RAJNEESH KUMAR                                                                                                                         </t>
  </si>
  <si>
    <t xml:space="preserve">KAITHAL GATE                            </t>
  </si>
  <si>
    <t xml:space="preserve">DISTT MORADABAD UTTAR PRADESH           </t>
  </si>
  <si>
    <t xml:space="preserve">MORADABAD                               </t>
  </si>
  <si>
    <t xml:space="preserve">SANJEEV KUMAR KANSAL                                                                                                                   </t>
  </si>
  <si>
    <t xml:space="preserve">URMILA SADAN                            </t>
  </si>
  <si>
    <t xml:space="preserve">FRIENDS COLONY                          </t>
  </si>
  <si>
    <t xml:space="preserve">D M ROAD                                </t>
  </si>
  <si>
    <t xml:space="preserve">BULANDSHAHR U P                         </t>
  </si>
  <si>
    <t xml:space="preserve">ANJU KANSAL                                                                                                                            </t>
  </si>
  <si>
    <t xml:space="preserve">BULANDSHAHR                             </t>
  </si>
  <si>
    <t xml:space="preserve">SHIVANI SRIVASTAVA                                                                                                                     </t>
  </si>
  <si>
    <t xml:space="preserve">AKANSHA 4 C JL NEHRU ROAD               </t>
  </si>
  <si>
    <t xml:space="preserve">TAGORE TOWN                             </t>
  </si>
  <si>
    <t xml:space="preserve">ALLAHABAD                               </t>
  </si>
  <si>
    <t xml:space="preserve">U P                                     </t>
  </si>
  <si>
    <t xml:space="preserve">SANGEETA AWASTHI                                                                                                                       </t>
  </si>
  <si>
    <t xml:space="preserve">C/O RAJNISH KUMAR JAIN                  </t>
  </si>
  <si>
    <t xml:space="preserve">NEAR AGRAWAL NURSING HOME JAIN          </t>
  </si>
  <si>
    <t xml:space="preserve">DEGREE COLLEGE ROAD PRADUMN NAGAR       </t>
  </si>
  <si>
    <t xml:space="preserve">SAHARANPUR, UTTAR PRADESH               </t>
  </si>
  <si>
    <t xml:space="preserve">SURENDRA AHUJA                                                                                                                         </t>
  </si>
  <si>
    <t xml:space="preserve">GEETA AHUJA                                                 </t>
  </si>
  <si>
    <t xml:space="preserve">24 JANAKPURI                            </t>
  </si>
  <si>
    <t xml:space="preserve">DEHRADUN ROAD                           </t>
  </si>
  <si>
    <t xml:space="preserve">SAHARANPUR                              </t>
  </si>
  <si>
    <t xml:space="preserve">B R GAUR                                                                                                                               </t>
  </si>
  <si>
    <t xml:space="preserve">G-11, NEHRU COLONY                      </t>
  </si>
  <si>
    <t xml:space="preserve">UTTRANCHAL                              </t>
  </si>
  <si>
    <t xml:space="preserve">DEHRADUN                                </t>
  </si>
  <si>
    <t xml:space="preserve">MUKESH KUMAR YADAV                                                                                                                     </t>
  </si>
  <si>
    <t xml:space="preserve">99/100,LAL KURTI BAZAR                  </t>
  </si>
  <si>
    <t xml:space="preserve">CANTT                                   </t>
  </si>
  <si>
    <t xml:space="preserve">JHANSI                                  </t>
  </si>
  <si>
    <t xml:space="preserve">TRILOK AGRAWAL                                                                                                                         </t>
  </si>
  <si>
    <t xml:space="preserve">H.NO.3707                               </t>
  </si>
  <si>
    <t xml:space="preserve">KAPTAN JI KA CHOK, MEHTA MARG           </t>
  </si>
  <si>
    <t xml:space="preserve">GALTA ROAD                              </t>
  </si>
  <si>
    <t xml:space="preserve">JAIPUR (RAJ.)                           </t>
  </si>
  <si>
    <t xml:space="preserve">KULDEEP  CHANDEL                                                                                                                       </t>
  </si>
  <si>
    <t xml:space="preserve">02 KRISHNA VIHAR EXT.                   </t>
  </si>
  <si>
    <t xml:space="preserve">NEAR TRIVENI CHAURAHA                   </t>
  </si>
  <si>
    <t xml:space="preserve">GOPAL PURA BYE PASS                     </t>
  </si>
  <si>
    <t xml:space="preserve">JAIPUR                                  </t>
  </si>
  <si>
    <t xml:space="preserve">ANIL KUMAR JAIN                                                                                                                        </t>
  </si>
  <si>
    <t xml:space="preserve">6/418,                                  </t>
  </si>
  <si>
    <t xml:space="preserve">MALVIYA NAGAR                           </t>
  </si>
  <si>
    <t xml:space="preserve">J.L.N.MARG                              </t>
  </si>
  <si>
    <t xml:space="preserve">JAIPUR.                                 </t>
  </si>
  <si>
    <t xml:space="preserve">DINESH JAIN                                                                                                                            </t>
  </si>
  <si>
    <t xml:space="preserve">H. NO. 861                              </t>
  </si>
  <si>
    <t xml:space="preserve">MAHAVEER NAGAR                          </t>
  </si>
  <si>
    <t xml:space="preserve">AHINSA PATH, TONK ROAD                  </t>
  </si>
  <si>
    <t xml:space="preserve">DR YASHROOP MEHTA                                                                                                                      </t>
  </si>
  <si>
    <t xml:space="preserve">303 KAMLA RESIDENCY                     </t>
  </si>
  <si>
    <t xml:space="preserve">GAURAV PATH (NEAR TAJ HARI HOTEL)       </t>
  </si>
  <si>
    <t xml:space="preserve">JODHPUR (RAJASTHAN)                     </t>
  </si>
  <si>
    <t xml:space="preserve">NAURATAN MAL MEHTA                                                                                                                     </t>
  </si>
  <si>
    <t xml:space="preserve">JODHPUR(RAJASTHAN)                      </t>
  </si>
  <si>
    <t xml:space="preserve">PRITI RASHMIKANT DAFTARY                                                                                                               </t>
  </si>
  <si>
    <t xml:space="preserve">'ARIHANT'' 3 AMRUT NAGAR               </t>
  </si>
  <si>
    <t xml:space="preserve">Near SHALIGRAM APPT KALAVAD ROAD        </t>
  </si>
  <si>
    <t xml:space="preserve">OPPSITE NYRI TANK                       </t>
  </si>
  <si>
    <t xml:space="preserve">RAJKOT                                  </t>
  </si>
  <si>
    <t xml:space="preserve">BIPINKUMAR AMRUTLAL AMRUTIA                                                                                                            </t>
  </si>
  <si>
    <t xml:space="preserve">PEARL APP, 3RD FLOOR                    </t>
  </si>
  <si>
    <t xml:space="preserve">AMIN MARG, SURYA PARK ST NO 1           </t>
  </si>
  <si>
    <t xml:space="preserve">NEAR BE BELLE BEAUTY PARLOUR            </t>
  </si>
  <si>
    <t xml:space="preserve">RAJKOT, GUJARAT                         </t>
  </si>
  <si>
    <t xml:space="preserve">PARMAR HITESH BHAGVANJI                                                                                                                </t>
  </si>
  <si>
    <t xml:space="preserve">VADI NR BALAKNATH                       </t>
  </si>
  <si>
    <t xml:space="preserve">PRATHMIK SCHOOL OUT SIDE                </t>
  </si>
  <si>
    <t xml:space="preserve">KALAWAD GATE                            </t>
  </si>
  <si>
    <t xml:space="preserve">JAMNAGAR                                </t>
  </si>
  <si>
    <t xml:space="preserve">ASHOKBHAI L KANZARIYA                                                                                                                  </t>
  </si>
  <si>
    <t xml:space="preserve">C/O RADHE SHYAM KHOD BANDAR SHOP NO     </t>
  </si>
  <si>
    <t xml:space="preserve">03 VRAJ SHOPPING CENTRE RANJIT SAGAR    </t>
  </si>
  <si>
    <t xml:space="preserve">ROAD                                    </t>
  </si>
  <si>
    <t xml:space="preserve">JAMNAGAR GUJARAT                        </t>
  </si>
  <si>
    <t xml:space="preserve">ASHISH RASIKLAL PIPARIA                                                                                                                </t>
  </si>
  <si>
    <t xml:space="preserve">B-201, SHIKHAR FLAT                     </t>
  </si>
  <si>
    <t xml:space="preserve">TAKTESHWAR TALETI                       </t>
  </si>
  <si>
    <t xml:space="preserve">NR. MALTIBEN NI HOSPITAL                </t>
  </si>
  <si>
    <t xml:space="preserve">BHAVNAGAR                               </t>
  </si>
  <si>
    <t xml:space="preserve">DODIYA HARESH HIMMATLAL                                                                                                                </t>
  </si>
  <si>
    <t xml:space="preserve">PLOT NO. B-2010,                        </t>
  </si>
  <si>
    <t xml:space="preserve">AKSHARDHAM SOCIETY,                     </t>
  </si>
  <si>
    <t xml:space="preserve">ROAD NO. 2, KALIYABID,                  </t>
  </si>
  <si>
    <t xml:space="preserve">BHAVNAGAR.                              </t>
  </si>
  <si>
    <t xml:space="preserve">MANGALABEN PATEL                                                                                                                       </t>
  </si>
  <si>
    <t xml:space="preserve">HUDCO-377                               </t>
  </si>
  <si>
    <t xml:space="preserve">ANANDNAGAR                              </t>
  </si>
  <si>
    <t xml:space="preserve">NISHA SAUHTA                                                                                                                           </t>
  </si>
  <si>
    <t xml:space="preserve">PLOT NO 115/116                         </t>
  </si>
  <si>
    <t xml:space="preserve">WARD 7/A GURUKUL                        </t>
  </si>
  <si>
    <t xml:space="preserve">GANDHIDHAM                              </t>
  </si>
  <si>
    <t xml:space="preserve">NARENDRA AMARNATHBHAI DEVNANI                                                                                                          </t>
  </si>
  <si>
    <t xml:space="preserve">SURAJ GANESH COLONY                     </t>
  </si>
  <si>
    <t xml:space="preserve">B/H C.P.COLLEGE,                        </t>
  </si>
  <si>
    <t xml:space="preserve">NEAR NEW WATER TANK                     </t>
  </si>
  <si>
    <t xml:space="preserve">ANAND                                   </t>
  </si>
  <si>
    <t xml:space="preserve">SUSHMABEN SHAH                                                                                                                         </t>
  </si>
  <si>
    <t xml:space="preserve">301 B ANAND V V NAGAR ROAD              </t>
  </si>
  <si>
    <t xml:space="preserve">SURYAGANGA TOWER NR MOTI KAKAS CHALI    </t>
  </si>
  <si>
    <t xml:space="preserve">BUS STOP                                </t>
  </si>
  <si>
    <t xml:space="preserve">ANAND GUJARAT INDIA                     </t>
  </si>
  <si>
    <t xml:space="preserve">DILIPKUMAR SHAH                                                                                                                        </t>
  </si>
  <si>
    <t xml:space="preserve">A/8 SHALIMAR PARK 2                     </t>
  </si>
  <si>
    <t xml:space="preserve">OPP DUDHESHWAR COLONY                   </t>
  </si>
  <si>
    <t xml:space="preserve">AJWA ROAD                               </t>
  </si>
  <si>
    <t xml:space="preserve">BARODA                                  </t>
  </si>
  <si>
    <t xml:space="preserve">RAMESH GUNA SEELAN                                                                                                                     </t>
  </si>
  <si>
    <t xml:space="preserve">B 5 II ND FLOOR D2 LINK RESIDANCY       </t>
  </si>
  <si>
    <t xml:space="preserve">PLAZA OPP HDFC BANK                     </t>
  </si>
  <si>
    <t xml:space="preserve">LINK ROAD                               </t>
  </si>
  <si>
    <t xml:space="preserve">BHARUCH  GUJARAT                        </t>
  </si>
  <si>
    <t xml:space="preserve">GANGADHAR M HALDAR                                                                                                                     </t>
  </si>
  <si>
    <t xml:space="preserve">27 AMARDEEP SOCIETY                     </t>
  </si>
  <si>
    <t xml:space="preserve">NEAR GEB OFFICE                         </t>
  </si>
  <si>
    <t xml:space="preserve">ANKLESHWAR GUJARAT                      </t>
  </si>
  <si>
    <t xml:space="preserve">PREETI SHARMA                                                                                                                          </t>
  </si>
  <si>
    <t xml:space="preserve">302 SHREENATHJI PARK HARIA HOSPITAL     </t>
  </si>
  <si>
    <t xml:space="preserve">ROAD NEAR SAMAJ GRND BALITHA            </t>
  </si>
  <si>
    <t xml:space="preserve">VAPI                                    </t>
  </si>
  <si>
    <t xml:space="preserve">GUJARAT                                 </t>
  </si>
  <si>
    <t xml:space="preserve">ANSARI SHAZIA                                                                                                                          </t>
  </si>
  <si>
    <t xml:space="preserve">7/5 PATRA CHAWL                         </t>
  </si>
  <si>
    <t xml:space="preserve">M S ANSARI MARG                         </t>
  </si>
  <si>
    <t xml:space="preserve">MOMINPURA                               </t>
  </si>
  <si>
    <t xml:space="preserve">MUMBAI                                  </t>
  </si>
  <si>
    <t xml:space="preserve">JAYESH RASIKLAL BAVISHI                                                                                                                </t>
  </si>
  <si>
    <t xml:space="preserve">A/7 POPULAR HOUSE                       </t>
  </si>
  <si>
    <t xml:space="preserve">BESANT STREET                           </t>
  </si>
  <si>
    <t xml:space="preserve">SANTACRUZ WEST                          </t>
  </si>
  <si>
    <t xml:space="preserve">BINA JAYESH BAVISHI                                                                                                                    </t>
  </si>
  <si>
    <t xml:space="preserve">302 NAVIN NAGAR NO 2                    </t>
  </si>
  <si>
    <t xml:space="preserve">CHAPEL LANE                             </t>
  </si>
  <si>
    <t xml:space="preserve">NR SUPER BAZAR SANTACRUZ W              </t>
  </si>
  <si>
    <t xml:space="preserve">MUMBAI MAHARASHTRA                      </t>
  </si>
  <si>
    <t xml:space="preserve">VIRAL A SHAH                                                                                                                           </t>
  </si>
  <si>
    <t xml:space="preserve">ALPESH B SHAH                                               </t>
  </si>
  <si>
    <t xml:space="preserve">F 407 KAMALAVIHAR                       </t>
  </si>
  <si>
    <t xml:space="preserve">MAHAVIR NAGAR                           </t>
  </si>
  <si>
    <t xml:space="preserve">DAHANUKARWADI                           </t>
  </si>
  <si>
    <t xml:space="preserve">VIJAY PRABHASHANKAR PANDYA                                                                                                             </t>
  </si>
  <si>
    <t xml:space="preserve">FLAT NO 8 2ND FLOOR SWASRAY BLDG        </t>
  </si>
  <si>
    <t xml:space="preserve">P J ROAD BEHIND ADIASHRAY HOTEL         </t>
  </si>
  <si>
    <t xml:space="preserve">DAHISAR EAST                            </t>
  </si>
  <si>
    <t xml:space="preserve">PARAS NAGINDAS SHAH                                                                                                                    </t>
  </si>
  <si>
    <t xml:space="preserve">296/A JAI KISAN BLDG                    </t>
  </si>
  <si>
    <t xml:space="preserve">NR SANGLI BANK 1ST FLR                  </t>
  </si>
  <si>
    <t xml:space="preserve">FLAT NO 10 PANT NAGAR                   </t>
  </si>
  <si>
    <t xml:space="preserve">GHATKOPAR EAST MUMBAI                   </t>
  </si>
  <si>
    <t xml:space="preserve">KRISHMA VAGHELA                                                                                                                        </t>
  </si>
  <si>
    <t xml:space="preserve">SHASHIKANT VAGHELA                                          </t>
  </si>
  <si>
    <t xml:space="preserve">14/64 TRIVENI HIG COMPLEX               </t>
  </si>
  <si>
    <t xml:space="preserve">LINK ROAD, ANDHERI (W)                  </t>
  </si>
  <si>
    <t xml:space="preserve">OPP LOKHANDWALA COMPLEX                 </t>
  </si>
  <si>
    <t xml:space="preserve">MUMBAI, MAHARASHTRA                     </t>
  </si>
  <si>
    <t xml:space="preserve">ASGAR ISMAIL NAGOTHANEWALA                                                                                                             </t>
  </si>
  <si>
    <t xml:space="preserve">BOHARA BLDG                             </t>
  </si>
  <si>
    <t xml:space="preserve">OPP SHINGAR LAKE                        </t>
  </si>
  <si>
    <t xml:space="preserve">TAL -  ROHA                             </t>
  </si>
  <si>
    <t xml:space="preserve">NAGOTHANE                               </t>
  </si>
  <si>
    <t xml:space="preserve">ABHIJIT BHIMRAO SAMBHAJI                                                                                                               </t>
  </si>
  <si>
    <t xml:space="preserve">LOKMANYA MULTI PURPOSE CO OP SOCIETY    </t>
  </si>
  <si>
    <t xml:space="preserve">DEEPAK BLDG                             </t>
  </si>
  <si>
    <t xml:space="preserve">DASARA CHOWK KOLHAPUR                   </t>
  </si>
  <si>
    <t xml:space="preserve">GANGAPRASAD NARSIMLU BAYANWAR                                                                                                          </t>
  </si>
  <si>
    <t xml:space="preserve">PUBLIC WORKS NORTH DIVISION             </t>
  </si>
  <si>
    <t xml:space="preserve">NEAR COLLECTOR OFFICE                   </t>
  </si>
  <si>
    <t xml:space="preserve">JALGAON                                 </t>
  </si>
  <si>
    <t xml:space="preserve">MAHARASHTRA                             </t>
  </si>
  <si>
    <t xml:space="preserve">SHALINI ROHIDAS GHADGE                                                                                                                 </t>
  </si>
  <si>
    <t xml:space="preserve">B-2 STAFF QTR                           </t>
  </si>
  <si>
    <t xml:space="preserve">CTO COMPOUND                            </t>
  </si>
  <si>
    <t xml:space="preserve">BAHADURPURA                             </t>
  </si>
  <si>
    <t xml:space="preserve">AURANGABAD                              </t>
  </si>
  <si>
    <t xml:space="preserve">SUSHIL CHANDRASEKHAR PADOLE                                                                                                            </t>
  </si>
  <si>
    <t xml:space="preserve">ANAND APPARMENT                         </t>
  </si>
  <si>
    <t xml:space="preserve">SRIKRUSHNA PETH                         </t>
  </si>
  <si>
    <t xml:space="preserve">AMRAVATI                                </t>
  </si>
  <si>
    <t xml:space="preserve">PARAS KUMAR JAIN                                                                                                                       </t>
  </si>
  <si>
    <t xml:space="preserve">97, GOMTI NAGAR,                        </t>
  </si>
  <si>
    <t xml:space="preserve">DEWAS,                                  </t>
  </si>
  <si>
    <t xml:space="preserve">MADHYA PRADESH                          </t>
  </si>
  <si>
    <t xml:space="preserve">SUMIT SINGH BHADORIA                                                                                                                   </t>
  </si>
  <si>
    <t xml:space="preserve">201/37 OFFICERS COLONY                  </t>
  </si>
  <si>
    <t xml:space="preserve">MORENA                                  </t>
  </si>
  <si>
    <t xml:space="preserve">VINAY OM MALHOTRA                                                                                                                      </t>
  </si>
  <si>
    <t xml:space="preserve">VEENA MALHOTRA                                              </t>
  </si>
  <si>
    <t xml:space="preserve">MIG 179                                 </t>
  </si>
  <si>
    <t xml:space="preserve">DHANVANTRI NAGAR                        </t>
  </si>
  <si>
    <t xml:space="preserve">BEHIND ROYAL SCHOOL,                    </t>
  </si>
  <si>
    <t xml:space="preserve">JABALPUR  MP                            </t>
  </si>
  <si>
    <t xml:space="preserve">TUHINA CHAKRABORTY                                                                                                                     </t>
  </si>
  <si>
    <t xml:space="preserve">TAPAN KUMAR CHAKRABORTY                                     </t>
  </si>
  <si>
    <t xml:space="preserve">BANK OF MAHARASHTRA                     </t>
  </si>
  <si>
    <t xml:space="preserve">46 SANICHARI BAZAR                      </t>
  </si>
  <si>
    <t xml:space="preserve">DURG(C.G.)                              </t>
  </si>
  <si>
    <t xml:space="preserve">DURG                                    </t>
  </si>
  <si>
    <t xml:space="preserve">MAMTA AGRAWAL                                                                                                                          </t>
  </si>
  <si>
    <t xml:space="preserve">NARENDRA AGRAWAL                                            </t>
  </si>
  <si>
    <t xml:space="preserve">223 NEAR IMDADI GODOWN                  </t>
  </si>
  <si>
    <t xml:space="preserve">BAIJNATH PARA                           </t>
  </si>
  <si>
    <t xml:space="preserve">RAIPUR CG                               </t>
  </si>
  <si>
    <t xml:space="preserve">SHOBHA  SAW                                                                                                                            </t>
  </si>
  <si>
    <t xml:space="preserve">W/O SHRI MAUJILAL SAW                   </t>
  </si>
  <si>
    <t xml:space="preserve">B 21 IFFCO UDAYNAGAR TOWNSHIP           </t>
  </si>
  <si>
    <t xml:space="preserve">GUJARAT INDIA                           </t>
  </si>
  <si>
    <t xml:space="preserve">NEHA BALDAWA                                                                                                                           </t>
  </si>
  <si>
    <t xml:space="preserve">H NO 13 6 454/66/1 HEERANAGAR           </t>
  </si>
  <si>
    <t xml:space="preserve">GUDIMALKAPUR                            </t>
  </si>
  <si>
    <t xml:space="preserve">BEHING GUDIMAPUR VEG MKT                </t>
  </si>
  <si>
    <t xml:space="preserve">HYDERABAD ANDHRA PRADESH                </t>
  </si>
  <si>
    <t xml:space="preserve">SADANANDA PANDA                                                                                                                        </t>
  </si>
  <si>
    <t xml:space="preserve">FLAT NO 508, BLOCK C, RAINBOW VISTAS    </t>
  </si>
  <si>
    <t xml:space="preserve">GREEN HILLS ROAD, OPP IDL FACTORY,      </t>
  </si>
  <si>
    <t xml:space="preserve">MOOSAPET, BALANAGAR,KVRANGAREDDY,       </t>
  </si>
  <si>
    <t xml:space="preserve">RANGAREDDY,TELANGANA                    </t>
  </si>
  <si>
    <t xml:space="preserve">ALLAKATTU MANOHAR                                                                                                                      </t>
  </si>
  <si>
    <t xml:space="preserve">HOUSE NO 3-2-34                         </t>
  </si>
  <si>
    <t xml:space="preserve">METPALLI POST AND MANDAL                </t>
  </si>
  <si>
    <t xml:space="preserve">KARIMNAGAR DIST                         </t>
  </si>
  <si>
    <t xml:space="preserve">P MAHESH REDDY                                                                                                                         </t>
  </si>
  <si>
    <t xml:space="preserve">1- 1160- A                              </t>
  </si>
  <si>
    <t xml:space="preserve">EX -MP STREET                           </t>
  </si>
  <si>
    <t xml:space="preserve">KADIRI                                  </t>
  </si>
  <si>
    <t xml:space="preserve">ANANTAPUR DIST                          </t>
  </si>
  <si>
    <t xml:space="preserve">RANGA RAO KODALI                                                                                                                       </t>
  </si>
  <si>
    <t xml:space="preserve">H NO 70                                 </t>
  </si>
  <si>
    <t xml:space="preserve">D NO 59A 16 1 1A                        </t>
  </si>
  <si>
    <t xml:space="preserve">RTC COLONY 3RD ROAD                     </t>
  </si>
  <si>
    <t xml:space="preserve">VIJAYAWADA                              </t>
  </si>
  <si>
    <t xml:space="preserve">MALYADRI RACHURU                                                                                                                       </t>
  </si>
  <si>
    <t xml:space="preserve">B-10-440                                </t>
  </si>
  <si>
    <t xml:space="preserve">BUS STAND                               </t>
  </si>
  <si>
    <t xml:space="preserve">BUCHI REDDY PALEM                       </t>
  </si>
  <si>
    <t xml:space="preserve">NELLORE                                 </t>
  </si>
  <si>
    <t xml:space="preserve">MUKESH KUMAR P RATHOD                                                                                                                  </t>
  </si>
  <si>
    <t xml:space="preserve">C/O  BHAGYALAKSHMI SILKS                </t>
  </si>
  <si>
    <t xml:space="preserve">NO 6  GANIGAR D LANE                    </t>
  </si>
  <si>
    <t xml:space="preserve">J M ROAD CROSS  M B T STREET            </t>
  </si>
  <si>
    <t xml:space="preserve">BANGALORE                               </t>
  </si>
  <si>
    <t xml:space="preserve">K R PRADEEP KUMAR                                                                                                                      </t>
  </si>
  <si>
    <t xml:space="preserve">NO 4 LAKSHMI NIVAS                      </t>
  </si>
  <si>
    <t xml:space="preserve">MIDDLE SCHOOL ROAD                      </t>
  </si>
  <si>
    <t xml:space="preserve">V V PURAM                               </t>
  </si>
  <si>
    <t xml:space="preserve">U GIRISH AITHAL                                                                                                                        </t>
  </si>
  <si>
    <t xml:space="preserve">NO 1521/B-22 A BLOCK                    </t>
  </si>
  <si>
    <t xml:space="preserve">VIII MAIN, IIND STAGE                   </t>
  </si>
  <si>
    <t xml:space="preserve">RAJAJINAGAR                             </t>
  </si>
  <si>
    <t xml:space="preserve">V AGORAMURTHY                                                                                                                          </t>
  </si>
  <si>
    <t xml:space="preserve">SRI VENKATANIVAS                        </t>
  </si>
  <si>
    <t xml:space="preserve">425 5TH A MAIN HRBR II BLOCK            </t>
  </si>
  <si>
    <t xml:space="preserve">KALYAN NAGAR                            </t>
  </si>
  <si>
    <t xml:space="preserve">KANTHALAKSHMI  S                                                                                                                       </t>
  </si>
  <si>
    <t xml:space="preserve">NO 116                                  </t>
  </si>
  <si>
    <t xml:space="preserve">80 FEET ROAD                            </t>
  </si>
  <si>
    <t xml:space="preserve">SBM COLONY                              </t>
  </si>
  <si>
    <t xml:space="preserve">MANIVANNAN G                                                                                                                           </t>
  </si>
  <si>
    <t xml:space="preserve">NO. 2643, HAL 3RD STAGE                 </t>
  </si>
  <si>
    <t xml:space="preserve">7TH MAIN, DIALONAL ROAD                 </t>
  </si>
  <si>
    <t xml:space="preserve">JEEVAN BHIMA NAGAR                      </t>
  </si>
  <si>
    <t xml:space="preserve">HARSHITH N K                                                                                                                           </t>
  </si>
  <si>
    <t xml:space="preserve">NO 225 POST OFFICE ROAD                 </t>
  </si>
  <si>
    <t xml:space="preserve">YELECHANAHALLI                          </t>
  </si>
  <si>
    <t xml:space="preserve">BANGALORE KARNATAKA                     </t>
  </si>
  <si>
    <t xml:space="preserve">MOHAMMED ANSAR                                                                                                                         </t>
  </si>
  <si>
    <t xml:space="preserve">MADHUGIRI RASTHE                        </t>
  </si>
  <si>
    <t xml:space="preserve">SIRA TALUK                              </t>
  </si>
  <si>
    <t xml:space="preserve">TUMKUR DIST                             </t>
  </si>
  <si>
    <t xml:space="preserve">SADANAND PAI                                                                                                                           </t>
  </si>
  <si>
    <t xml:space="preserve">HOUSE NO 24                             </t>
  </si>
  <si>
    <t xml:space="preserve">K M C QUARTERS                          </t>
  </si>
  <si>
    <t xml:space="preserve">MANIPAL                                 </t>
  </si>
  <si>
    <t xml:space="preserve">D K                                     </t>
  </si>
  <si>
    <t xml:space="preserve">KRISHNAMURTHY BHAVE                                                                                                                    </t>
  </si>
  <si>
    <t xml:space="preserve">PRAKASH RAO BAPAT A                                         </t>
  </si>
  <si>
    <t xml:space="preserve">MAIN ROAD                               </t>
  </si>
  <si>
    <t xml:space="preserve">SORAB BRANCH                            </t>
  </si>
  <si>
    <t xml:space="preserve">DIST... SHIMOGA                         </t>
  </si>
  <si>
    <t xml:space="preserve">SORAB                                   </t>
  </si>
  <si>
    <t xml:space="preserve">MANISH A DOSHI                                                                                                                         </t>
  </si>
  <si>
    <t xml:space="preserve">18 SUNDARLAL NAHATA AVENUE              </t>
  </si>
  <si>
    <t xml:space="preserve">KILPAUK                                 </t>
  </si>
  <si>
    <t xml:space="preserve">CHENNAI                                 </t>
  </si>
  <si>
    <t xml:space="preserve">K SETHURAMAN                                                                                                                           </t>
  </si>
  <si>
    <t xml:space="preserve">NO-20 R O B  5TH STREET                 </t>
  </si>
  <si>
    <t xml:space="preserve">HALLS GARDEN                            </t>
  </si>
  <si>
    <t xml:space="preserve">ROYAPETTAH                              </t>
  </si>
  <si>
    <t xml:space="preserve">S KUMARAVEL MURUGAN                                                                                                                    </t>
  </si>
  <si>
    <t xml:space="preserve">NO 41J TIRUKOILLUR ROAD                 </t>
  </si>
  <si>
    <t xml:space="preserve">VETTAVALAM                              </t>
  </si>
  <si>
    <t xml:space="preserve">THIRUVANNAMALAI                         </t>
  </si>
  <si>
    <t xml:space="preserve">GEETHA RAJADURAI                                                                                                                       </t>
  </si>
  <si>
    <t xml:space="preserve">NO 16 D                                 </t>
  </si>
  <si>
    <t xml:space="preserve">TYPE 3 QTRS                             </t>
  </si>
  <si>
    <t xml:space="preserve">BLOCK 9                                 </t>
  </si>
  <si>
    <t xml:space="preserve">NEYVELI                                 </t>
  </si>
  <si>
    <t xml:space="preserve">ANUSUYA J                                                                                                                              </t>
  </si>
  <si>
    <t xml:space="preserve">NO 45 AGRAHARAM ARAIAPURAM              </t>
  </si>
  <si>
    <t xml:space="preserve">SETHRABALA PURAM POST                   </t>
  </si>
  <si>
    <t xml:space="preserve">MAYILADUTHURAI TK                       </t>
  </si>
  <si>
    <t xml:space="preserve">NAGAPATTINAM                            </t>
  </si>
  <si>
    <t xml:space="preserve">SATYANARAYANA. R                                                                                                                       </t>
  </si>
  <si>
    <t xml:space="preserve">NO 5/8, 2ND STREET                      </t>
  </si>
  <si>
    <t xml:space="preserve">SRI NAGAR                               </t>
  </si>
  <si>
    <t xml:space="preserve">MEDICAL COLLEGE ROAD                    </t>
  </si>
  <si>
    <t xml:space="preserve">THANJAVUR                               </t>
  </si>
  <si>
    <t xml:space="preserve">S LOGANATHAN                                                                                                                           </t>
  </si>
  <si>
    <t xml:space="preserve">68 SAMIYAPPA NAGAR                      </t>
  </si>
  <si>
    <t xml:space="preserve">NORTH MADAVI ROAD                       </t>
  </si>
  <si>
    <t xml:space="preserve">PERAMBALUR                              </t>
  </si>
  <si>
    <t xml:space="preserve">SYED MOHAMED M                                                                                                                         </t>
  </si>
  <si>
    <t xml:space="preserve">253/834, TRICHY MAIN ROAD               </t>
  </si>
  <si>
    <t xml:space="preserve">AVAIYAR STREET                          </t>
  </si>
  <si>
    <t xml:space="preserve">MELUR POST                              </t>
  </si>
  <si>
    <t xml:space="preserve">MADURAI                                 </t>
  </si>
  <si>
    <t xml:space="preserve">MANICKAVASAGAR P                                                                                                                       </t>
  </si>
  <si>
    <t xml:space="preserve">M2/40, HOUSING BOARD                    </t>
  </si>
  <si>
    <t xml:space="preserve">ARANMANIPUDUR                           </t>
  </si>
  <si>
    <t xml:space="preserve">THENI DIST                              </t>
  </si>
  <si>
    <t xml:space="preserve">RANJAN. B                                                                                                                              </t>
  </si>
  <si>
    <t xml:space="preserve">3 A,  UPSTAIRS                          </t>
  </si>
  <si>
    <t xml:space="preserve">ST JOHNS COLLEGE ROAD                   </t>
  </si>
  <si>
    <t xml:space="preserve">BEHIND MARIA CANTEEN                    </t>
  </si>
  <si>
    <t xml:space="preserve">PALAYAMKOTTAI                           </t>
  </si>
  <si>
    <t xml:space="preserve">G SANTHI                                                                                                                               </t>
  </si>
  <si>
    <t xml:space="preserve">NO 61 FOURTH CROSS STREET               </t>
  </si>
  <si>
    <t xml:space="preserve">BHARATHINAGAR PERUMALPURAM POST         </t>
  </si>
  <si>
    <t xml:space="preserve">SHARAH TUCKER COLLEGE                   </t>
  </si>
  <si>
    <t xml:space="preserve">TIRUNELVELI                             </t>
  </si>
  <si>
    <t xml:space="preserve">M RAMANATHAN                                                                                                                           </t>
  </si>
  <si>
    <t xml:space="preserve">NO 5/56-B, PILLAIYAR KOIL STREET        </t>
  </si>
  <si>
    <t xml:space="preserve">PUNNIAPURAM                             </t>
  </si>
  <si>
    <t xml:space="preserve">PULIANGUDI                              </t>
  </si>
  <si>
    <t xml:space="preserve">TIRUNELVELI, TAMILNADU                  </t>
  </si>
  <si>
    <t xml:space="preserve">M SIKKANDAR BADUSHA                                                                                                                    </t>
  </si>
  <si>
    <t xml:space="preserve">H NO 90 GANGAI AMMAN KOVIL STREET       </t>
  </si>
  <si>
    <t xml:space="preserve">PULIYANGUDI POST                        </t>
  </si>
  <si>
    <t xml:space="preserve">SIVAGIRI                                </t>
  </si>
  <si>
    <t xml:space="preserve">SETHURAM. S                                                                                                                            </t>
  </si>
  <si>
    <t xml:space="preserve">3/3 B4, BHARATHI NAGAR                  </t>
  </si>
  <si>
    <t xml:space="preserve">2ND STREET                              </t>
  </si>
  <si>
    <t xml:space="preserve">KOVILPATTI                              </t>
  </si>
  <si>
    <t xml:space="preserve">SRINIVASAN P                                                                                                                           </t>
  </si>
  <si>
    <t xml:space="preserve">NEW NO 12/2                             </t>
  </si>
  <si>
    <t xml:space="preserve">KANNADASAN ROAD                         </t>
  </si>
  <si>
    <t xml:space="preserve">KARAIKUDI                               </t>
  </si>
  <si>
    <t xml:space="preserve">RAKKAPPAN. KN                                                                                                                          </t>
  </si>
  <si>
    <t xml:space="preserve">8/1, RAJAJI STREET                      </t>
  </si>
  <si>
    <t xml:space="preserve">NATTARASANKOTTAI                        </t>
  </si>
  <si>
    <t xml:space="preserve">SIVAGANGAI DISTRICT                     </t>
  </si>
  <si>
    <t xml:space="preserve">V  THIYAGARAJAN                                                                                                                        </t>
  </si>
  <si>
    <t xml:space="preserve">15      BLOCK 3                         </t>
  </si>
  <si>
    <t xml:space="preserve">VALARPURAM  P                           </t>
  </si>
  <si>
    <t xml:space="preserve">VALARPURAM                              </t>
  </si>
  <si>
    <t xml:space="preserve">VELLORE                                 </t>
  </si>
  <si>
    <t xml:space="preserve">G SOUNDAR                                                                                                                              </t>
  </si>
  <si>
    <t xml:space="preserve">OLD NO 123 NEW NO 250                   </t>
  </si>
  <si>
    <t xml:space="preserve">PILLAIYAR KOVIL STREET                  </t>
  </si>
  <si>
    <t xml:space="preserve">KALIAPPAN.M                                                                                                                            </t>
  </si>
  <si>
    <t xml:space="preserve">22-46D DENKANI KOTTA MAIN ROAD          </t>
  </si>
  <si>
    <t xml:space="preserve">OPP RAGHAVENDRA THEATRE                 </t>
  </si>
  <si>
    <t xml:space="preserve">SANTHI NAGAR WEST 1ST CROSS             </t>
  </si>
  <si>
    <t xml:space="preserve">KRISHNAGIRI HOSUR TAMIL NADU            </t>
  </si>
  <si>
    <t xml:space="preserve">BOOPATHY P                                                                                                                             </t>
  </si>
  <si>
    <t xml:space="preserve">434/501,B                               </t>
  </si>
  <si>
    <t xml:space="preserve">DADAGAPATTY BUS STOP                    </t>
  </si>
  <si>
    <t xml:space="preserve">TRICHY MAIN ROAD                        </t>
  </si>
  <si>
    <t xml:space="preserve">SALEM                                   </t>
  </si>
  <si>
    <t xml:space="preserve">S NANDAKUMAR                                                                                                                           </t>
  </si>
  <si>
    <t xml:space="preserve">OLD RAMAN NAGAR                         </t>
  </si>
  <si>
    <t xml:space="preserve">METTUR DAM                              </t>
  </si>
  <si>
    <t xml:space="preserve">SALEM DIST                              </t>
  </si>
  <si>
    <t xml:space="preserve">M  VASANTHA                                                                                                                            </t>
  </si>
  <si>
    <t xml:space="preserve">85 ELLAPPA STREET 3                     </t>
  </si>
  <si>
    <t xml:space="preserve">WARD 3  RASIPURAM M                     </t>
  </si>
  <si>
    <t xml:space="preserve">NAMAKKAL                                </t>
  </si>
  <si>
    <t xml:space="preserve">KANCHANA S                                                                                                                             </t>
  </si>
  <si>
    <t xml:space="preserve">20 CUTCHERY STREET                      </t>
  </si>
  <si>
    <t xml:space="preserve">SRINAGAR GOBICHETTIPALAYAM              </t>
  </si>
  <si>
    <t xml:space="preserve">ERODE                                   </t>
  </si>
  <si>
    <t xml:space="preserve">TAMILNADU                               </t>
  </si>
  <si>
    <t xml:space="preserve">VIMALA. S                                                                                                                              </t>
  </si>
  <si>
    <t xml:space="preserve">144/10, PALANISAMY STREET               </t>
  </si>
  <si>
    <t xml:space="preserve">KAVINDAPADI                             </t>
  </si>
  <si>
    <t xml:space="preserve">ERODE DISTRICT                          </t>
  </si>
  <si>
    <t xml:space="preserve">SIVAPRAKASAM  M                                                                                                                        </t>
  </si>
  <si>
    <t xml:space="preserve">6, RAMALINGA NAGAR                      </t>
  </si>
  <si>
    <t xml:space="preserve">GANDHI GRAMAM                           </t>
  </si>
  <si>
    <t xml:space="preserve">SOUTH                                   </t>
  </si>
  <si>
    <t xml:space="preserve">KARUR                                   </t>
  </si>
  <si>
    <t xml:space="preserve">P V SIVA RAMA KRISHNAN                                                                                                                 </t>
  </si>
  <si>
    <t xml:space="preserve">12/24 SHANMUGA NAGAR                    </t>
  </si>
  <si>
    <t xml:space="preserve">NEAR TVS NAGAR                          </t>
  </si>
  <si>
    <t xml:space="preserve">IDAYARPALAYAM POST                      </t>
  </si>
  <si>
    <t xml:space="preserve">COIMBATORE                              </t>
  </si>
  <si>
    <t xml:space="preserve">VENKITARAMAN M                                                                                                                         </t>
  </si>
  <si>
    <t xml:space="preserve">NO.10 PALAIYAKADU SCHOOL                </t>
  </si>
  <si>
    <t xml:space="preserve">STREET                                  </t>
  </si>
  <si>
    <t xml:space="preserve">TIRUPUR                                 </t>
  </si>
  <si>
    <t xml:space="preserve">THAROL PAVITHRAN                                                                                                                       </t>
  </si>
  <si>
    <t xml:space="preserve">KANOOL P.O.                             </t>
  </si>
  <si>
    <t xml:space="preserve">KANOOL                                  </t>
  </si>
  <si>
    <t xml:space="preserve">KANNUR                                  </t>
  </si>
  <si>
    <t xml:space="preserve">KERALA                                  </t>
  </si>
  <si>
    <t xml:space="preserve">SAYYED HASSAN                                                                                                                          </t>
  </si>
  <si>
    <t xml:space="preserve">KUNDEVOOR HOUSE                         </t>
  </si>
  <si>
    <t xml:space="preserve">UPPALA POST                             </t>
  </si>
  <si>
    <t xml:space="preserve">UPPALA                                  </t>
  </si>
  <si>
    <t xml:space="preserve">VALIYA PARAMBIL RIYAS                                                                                                                  </t>
  </si>
  <si>
    <t xml:space="preserve">ADRISHERY PO MALAPPURAM DT              </t>
  </si>
  <si>
    <t xml:space="preserve">PONMUNDAM                               </t>
  </si>
  <si>
    <t xml:space="preserve">HAMZA PANAKKADAN                                                                                                                       </t>
  </si>
  <si>
    <t xml:space="preserve">PONNETH HOUSE                           </t>
  </si>
  <si>
    <t xml:space="preserve">PULLISSERY POST                         </t>
  </si>
  <si>
    <t xml:space="preserve">MANARKKAD                               </t>
  </si>
  <si>
    <t xml:space="preserve">PALAKKAD                                </t>
  </si>
  <si>
    <t xml:space="preserve">C VIJAYAKUMAR                                                                                                                          </t>
  </si>
  <si>
    <t xml:space="preserve">SOORYODHAYAM                            </t>
  </si>
  <si>
    <t xml:space="preserve">THEKKEMKUNNAM                           </t>
  </si>
  <si>
    <t xml:space="preserve">KOTTEKKAD                               </t>
  </si>
  <si>
    <t xml:space="preserve">N P ABDULKADER                                                                                                                         </t>
  </si>
  <si>
    <t xml:space="preserve">NALAKATH PUZAKARA PO                    </t>
  </si>
  <si>
    <t xml:space="preserve">PADOOR MULLASSERY VIA                   </t>
  </si>
  <si>
    <t xml:space="preserve">TRICHUR DIST                            </t>
  </si>
  <si>
    <t xml:space="preserve">MARY WILLIAMS                                                                                                                          </t>
  </si>
  <si>
    <t xml:space="preserve">KURISUPARAMBIL HOUSE                    </t>
  </si>
  <si>
    <t xml:space="preserve">POTTA P O                               </t>
  </si>
  <si>
    <t xml:space="preserve">CHALAKUDY                               </t>
  </si>
  <si>
    <t xml:space="preserve">THRISSUR                                </t>
  </si>
  <si>
    <t xml:space="preserve">VARGHESE C GEORGE                                                                                                                      </t>
  </si>
  <si>
    <t xml:space="preserve">CHERUKUNNEL HOUSE                       </t>
  </si>
  <si>
    <t xml:space="preserve">MANARCADU P O                           </t>
  </si>
  <si>
    <t xml:space="preserve">KOTTAYAM                                </t>
  </si>
  <si>
    <t xml:space="preserve">VARGHESE P K                                                                                                                           </t>
  </si>
  <si>
    <t xml:space="preserve">PUTHENVEETTIL                           </t>
  </si>
  <si>
    <t xml:space="preserve">THAZHAKARA P O                          </t>
  </si>
  <si>
    <t xml:space="preserve">MAVELIKARA                              </t>
  </si>
  <si>
    <t xml:space="preserve">ALAPPUZHA                               </t>
  </si>
  <si>
    <t xml:space="preserve">KRISHNAKUMAR P S                                                                                                                       </t>
  </si>
  <si>
    <t xml:space="preserve">SREENARAYANA VILASAM                    </t>
  </si>
  <si>
    <t xml:space="preserve">NETTAYAM P O                            </t>
  </si>
  <si>
    <t xml:space="preserve">AMBALAMKUNNU                            </t>
  </si>
  <si>
    <t xml:space="preserve">SUMAN BANERJEE                                                                                                                         </t>
  </si>
  <si>
    <t xml:space="preserve">144/39 DHARMATALA ROAD                  </t>
  </si>
  <si>
    <t xml:space="preserve">NEW COLONY                              </t>
  </si>
  <si>
    <t xml:space="preserve">SALKIA                                  </t>
  </si>
  <si>
    <t xml:space="preserve">HOWRAH                                  </t>
  </si>
  <si>
    <t xml:space="preserve">SAMAR BIJOY DAS                                                                                                                        </t>
  </si>
  <si>
    <t xml:space="preserve">PLOT NO - 105 ( PART)                   </t>
  </si>
  <si>
    <t xml:space="preserve">HIJLI CO-OP SOCIETY, P.O - HIJLI        </t>
  </si>
  <si>
    <t xml:space="preserve">PREM BAZAR, KHARAGPUR                   </t>
  </si>
  <si>
    <t xml:space="preserve">DIST - MEDINIPUR (W), W.B               </t>
  </si>
  <si>
    <t xml:space="preserve">RAJ KUMAR MURARKA                                                                                                                      </t>
  </si>
  <si>
    <t xml:space="preserve">SHANTI NIWAS                            </t>
  </si>
  <si>
    <t xml:space="preserve">SRIRAM NAGAR JUNCTION                   </t>
  </si>
  <si>
    <t xml:space="preserve">ASKA ROAD/BERHAMPUR                     </t>
  </si>
  <si>
    <t xml:space="preserve">GANJAM/ORISSA                           </t>
  </si>
  <si>
    <t xml:space="preserve">RABINDRA  DAS                                                                                                                          </t>
  </si>
  <si>
    <t xml:space="preserve">GHOSHPARA                               </t>
  </si>
  <si>
    <t xml:space="preserve">PO BARPETA ROAD                         </t>
  </si>
  <si>
    <t xml:space="preserve">PS BARPETA                              </t>
  </si>
  <si>
    <t xml:space="preserve">BARPETA                                 </t>
  </si>
  <si>
    <t xml:space="preserve">TAHIR HUSSAIN                                                                                                                          </t>
  </si>
  <si>
    <t xml:space="preserve">C/O ALANKAR STORE                       </t>
  </si>
  <si>
    <t xml:space="preserve">NEAR SBI NAMRUP                         </t>
  </si>
  <si>
    <t xml:space="preserve">PO PARBATPUR                            </t>
  </si>
  <si>
    <t xml:space="preserve">DIBRUGARH                               </t>
  </si>
  <si>
    <t xml:space="preserve">MADHURI MISHRA                                                                                                                         </t>
  </si>
  <si>
    <t xml:space="preserve">ADARSH NAGAR COLONY                     </t>
  </si>
  <si>
    <t xml:space="preserve">PHULWARI SHARIF                         </t>
  </si>
  <si>
    <t xml:space="preserve">PATNA BIHAR                             </t>
  </si>
  <si>
    <t xml:space="preserve">ANITA AGARWAL                                                                                                                          </t>
  </si>
  <si>
    <t xml:space="preserve">JORAPHATAK ROAD                         </t>
  </si>
  <si>
    <t xml:space="preserve">DHANBAD                                 </t>
  </si>
  <si>
    <t xml:space="preserve">BABU SINGH DABAS                                                                                                                       </t>
  </si>
  <si>
    <t xml:space="preserve">4/429 SHIV COLONY RAILWAY ROAD          </t>
  </si>
  <si>
    <t xml:space="preserve">PALWAL FARIDABAD                        </t>
  </si>
  <si>
    <t xml:space="preserve">PALWAL HARYANA                          </t>
  </si>
  <si>
    <t xml:space="preserve">ANJU . BANSAL                                                                                                                          </t>
  </si>
  <si>
    <t xml:space="preserve">H.NO.23 MANDI ROAD                      </t>
  </si>
  <si>
    <t xml:space="preserve">KHERI SAMPLA                            </t>
  </si>
  <si>
    <t xml:space="preserve">DISTT ROHTAK                            </t>
  </si>
  <si>
    <t xml:space="preserve">SAMPLA 124501                           </t>
  </si>
  <si>
    <t xml:space="preserve">SUDHA RANI                                                                                                                             </t>
  </si>
  <si>
    <t xml:space="preserve">H NO 31/6A WARD 5                       </t>
  </si>
  <si>
    <t xml:space="preserve">PART 1 JAGRAON TEH                      </t>
  </si>
  <si>
    <t xml:space="preserve">JAGRAON DISTT LUDHIANA                  </t>
  </si>
  <si>
    <t xml:space="preserve">JAGRAON PUNJAB                          </t>
  </si>
  <si>
    <t xml:space="preserve">SHARMA SUNITA NARESH                                                                                                                   </t>
  </si>
  <si>
    <t xml:space="preserve">H. NO. 106, SHIV ENCLAVE                </t>
  </si>
  <si>
    <t xml:space="preserve">DEEP NAGAR                              </t>
  </si>
  <si>
    <t xml:space="preserve">JALANDHAR CANTT                         </t>
  </si>
  <si>
    <t xml:space="preserve">JALANDHAR PUNJAB                        </t>
  </si>
  <si>
    <t xml:space="preserve">MUKAND LAL JINDAL                                                                                                                      </t>
  </si>
  <si>
    <t xml:space="preserve">42 - C                                  </t>
  </si>
  <si>
    <t xml:space="preserve">MODEL TOWN                              </t>
  </si>
  <si>
    <t xml:space="preserve">BATHINDA PUNJAB                         </t>
  </si>
  <si>
    <t xml:space="preserve">DEEP MALA JAISWAL                                                                                                                      </t>
  </si>
  <si>
    <t xml:space="preserve">BOJ                                     </t>
  </si>
  <si>
    <t xml:space="preserve">JAUNPUR                                 </t>
  </si>
  <si>
    <t xml:space="preserve">JAUNPUR UTTAR PRADESH                   </t>
  </si>
  <si>
    <t xml:space="preserve">KEWAL KRISHAN PURI                                                                                                                     </t>
  </si>
  <si>
    <t xml:space="preserve">92/1, PARK ROAD,                        </t>
  </si>
  <si>
    <t xml:space="preserve">DEHRADUN UTTRANCHAL                     </t>
  </si>
  <si>
    <t xml:space="preserve">AVESH ADWANI                                                                                                                           </t>
  </si>
  <si>
    <t xml:space="preserve">GANGA RAM ADWANI                        </t>
  </si>
  <si>
    <t xml:space="preserve">TUSLIVAN VIHAR COLONY                   </t>
  </si>
  <si>
    <t xml:space="preserve">GUMANIWALA                              </t>
  </si>
  <si>
    <t xml:space="preserve">RISHIKESH UTTARANCHAL                   </t>
  </si>
  <si>
    <t xml:space="preserve">SURESH CHAND GARG                                                                                                                      </t>
  </si>
  <si>
    <t xml:space="preserve">HLI UPPER                               </t>
  </si>
  <si>
    <t xml:space="preserve">JAGANNATH JI KA MANIDR                  </t>
  </si>
  <si>
    <t xml:space="preserve">ALWAR RAJASTHAN                         </t>
  </si>
  <si>
    <t xml:space="preserve">SUNITA KHANDELWAL                                                                                                                      </t>
  </si>
  <si>
    <t xml:space="preserve">73G SCHEME NO2                          </t>
  </si>
  <si>
    <t xml:space="preserve">MARKET LAJPATNAGAR                      </t>
  </si>
  <si>
    <t xml:space="preserve">BAIRI SAL SINGH                                                                                                                        </t>
  </si>
  <si>
    <t xml:space="preserve">378-JASWANT NAGAR                       </t>
  </si>
  <si>
    <t xml:space="preserve">KHATIPURA                               </t>
  </si>
  <si>
    <t xml:space="preserve">JAIPUR RAJASTHAN                        </t>
  </si>
  <si>
    <t xml:space="preserve">MANISH KUMAR JAIN                                                                                                                      </t>
  </si>
  <si>
    <t xml:space="preserve">39, AZAD CHOWK                          </t>
  </si>
  <si>
    <t xml:space="preserve">WARD NO. 9                              </t>
  </si>
  <si>
    <t xml:space="preserve">LALSOT                                  </t>
  </si>
  <si>
    <t xml:space="preserve">DIST. DAUSA RAJASTHAN                   </t>
  </si>
  <si>
    <t xml:space="preserve">ARPIT GULECHA                                                                                                                          </t>
  </si>
  <si>
    <t xml:space="preserve">INCOME TAX COLONY,                      </t>
  </si>
  <si>
    <t xml:space="preserve">H. NO. 48, PAOTA,                       </t>
  </si>
  <si>
    <t xml:space="preserve">JODHPUR RAJASTHAN                       </t>
  </si>
  <si>
    <t xml:space="preserve">SAROJ GUPTA                                                                                                                            </t>
  </si>
  <si>
    <t xml:space="preserve">MANISH GUPTA                                                </t>
  </si>
  <si>
    <t xml:space="preserve">C/O DESH BANDHU                         </t>
  </si>
  <si>
    <t xml:space="preserve">VIMAL SHOW ROOM                         </t>
  </si>
  <si>
    <t xml:space="preserve">HAIDER BUILDING SOJATI GATE             </t>
  </si>
  <si>
    <t xml:space="preserve">DAYA PATWA                                                                                                                             </t>
  </si>
  <si>
    <t xml:space="preserve">18, JALAM VILAS SCHEME,                 </t>
  </si>
  <si>
    <t xml:space="preserve">PAOTA 'B' ROAD                          </t>
  </si>
  <si>
    <t xml:space="preserve">JODHPUR RAJ.                            </t>
  </si>
  <si>
    <t xml:space="preserve">AYUBBHAI HASANBHAI JUNEJA                                                                                                              </t>
  </si>
  <si>
    <t xml:space="preserve">2-GITGURJARI SOCIETY,                   </t>
  </si>
  <si>
    <t xml:space="preserve">HANJAR                                  </t>
  </si>
  <si>
    <t xml:space="preserve">NEAR AIR PORT,                          </t>
  </si>
  <si>
    <t xml:space="preserve">RAJKOT GUJARAT                          </t>
  </si>
  <si>
    <t xml:space="preserve">MARIYAM KHOJEMBHAI BHARMAL                                                                                                             </t>
  </si>
  <si>
    <t xml:space="preserve">JAMNAGAR ROAD                           </t>
  </si>
  <si>
    <t xml:space="preserve">GANDHI SOCIETY BLOCK NO 41              </t>
  </si>
  <si>
    <t xml:space="preserve">MADHAPAR                                </t>
  </si>
  <si>
    <t xml:space="preserve">PANKAJKUMAR NAYAK                                                                                                                      </t>
  </si>
  <si>
    <t xml:space="preserve">A -  5 MANOHAR VILLA                    </t>
  </si>
  <si>
    <t xml:space="preserve">NR SHAKTI NAGAR                         </t>
  </si>
  <si>
    <t xml:space="preserve">NIKOL ROAD                              </t>
  </si>
  <si>
    <t xml:space="preserve">Ahmedabad Gujarat                       </t>
  </si>
  <si>
    <t xml:space="preserve">MAHMADHANIF N SHAIKH                                                                                                                   </t>
  </si>
  <si>
    <t xml:space="preserve">KALI BAZAR                              </t>
  </si>
  <si>
    <t xml:space="preserve">NR MOTI MASJID                          </t>
  </si>
  <si>
    <t xml:space="preserve">PATAN GUJARAT                           </t>
  </si>
  <si>
    <t xml:space="preserve">MOHAMMEDKASIM HASANBHAI RADHANPURI                                                                                                     </t>
  </si>
  <si>
    <t xml:space="preserve">ALKA TALKIES ROAD                       </t>
  </si>
  <si>
    <t xml:space="preserve">NR GOVT DAVAKHANA                       </t>
  </si>
  <si>
    <t xml:space="preserve">AT &amp; PO DHOLKA DIST A BAD               </t>
  </si>
  <si>
    <t xml:space="preserve">DHOLKA GUJARAT                          </t>
  </si>
  <si>
    <t xml:space="preserve">REVACHAND N. KHIMNANI                                                                                                                  </t>
  </si>
  <si>
    <t xml:space="preserve">A-1/30, DHANLAXMI SOCIETY               </t>
  </si>
  <si>
    <t xml:space="preserve">HARNI WARASIA RING ROAD                 </t>
  </si>
  <si>
    <t xml:space="preserve">VADODARA                                </t>
  </si>
  <si>
    <t xml:space="preserve">VADODARA GUJARAT                        </t>
  </si>
  <si>
    <t xml:space="preserve">SEEMA KATTA                                                                                                                            </t>
  </si>
  <si>
    <t xml:space="preserve">4/B KIRTI KUNJ SOCIETY                  </t>
  </si>
  <si>
    <t xml:space="preserve">KARELIBUAG                              </t>
  </si>
  <si>
    <t xml:space="preserve">LALITMOHAN ACHLESHWARKUMAR BADAYA                                                                                                      </t>
  </si>
  <si>
    <t xml:space="preserve">C/O, YOGESH KATTA,                      </t>
  </si>
  <si>
    <t xml:space="preserve">4-B, KIRTIKUNJ SOCIETY,                 </t>
  </si>
  <si>
    <t xml:space="preserve">KARELIBAUG,                             </t>
  </si>
  <si>
    <t xml:space="preserve">SANJAY PRABHAKAR LOTLIKAR                                                                                                              </t>
  </si>
  <si>
    <t xml:space="preserve">LOTLIKAR PLAZA,                         </t>
  </si>
  <si>
    <t xml:space="preserve">SHIVAJI NAGAR,                          </t>
  </si>
  <si>
    <t xml:space="preserve">NEAR MARUTI MANDIR,                     </t>
  </si>
  <si>
    <t xml:space="preserve">RATNAGIRI MAHARASHTRA                   </t>
  </si>
  <si>
    <t xml:space="preserve">ARVIND KUMAR PAWAN AGARWAL                                                                                                             </t>
  </si>
  <si>
    <t xml:space="preserve">RAJANI GANDHA, 2ND FLOOR                </t>
  </si>
  <si>
    <t xml:space="preserve">ROOM NO7, KELKAR ROAD                   </t>
  </si>
  <si>
    <t xml:space="preserve">DOMBIVALI [E]                           </t>
  </si>
  <si>
    <t xml:space="preserve">DOMBIVALI MAHARASHTRA                   </t>
  </si>
  <si>
    <t xml:space="preserve">ABHAY DAULATLAL CHORDIYA                                                                                                               </t>
  </si>
  <si>
    <t xml:space="preserve">459 R K NASHIK                          </t>
  </si>
  <si>
    <t xml:space="preserve">NASHIK MAHARASHTRA                      </t>
  </si>
  <si>
    <t xml:space="preserve">ASARAM SUKHALAL RATHOD                                                                                                                 </t>
  </si>
  <si>
    <t xml:space="preserve">BAJAJNAGAR                              </t>
  </si>
  <si>
    <t xml:space="preserve">AURANGABAD ROAD                         </t>
  </si>
  <si>
    <t xml:space="preserve">JALNA                                   </t>
  </si>
  <si>
    <t xml:space="preserve">JALNA MAHARASHTRA                       </t>
  </si>
  <si>
    <t xml:space="preserve">DHIRAJKUMAR SARJUPRASAD GUPTA                                                                                                          </t>
  </si>
  <si>
    <t xml:space="preserve">SANT AMARDAS BABA ROAD                  </t>
  </si>
  <si>
    <t xml:space="preserve">AT PO TQ RISOD                          </t>
  </si>
  <si>
    <t xml:space="preserve">DIST WASHIM                             </t>
  </si>
  <si>
    <t xml:space="preserve">RISOD MAHARASHTRA                       </t>
  </si>
  <si>
    <t xml:space="preserve">KISHORE LALWANI                                                                                                                        </t>
  </si>
  <si>
    <t xml:space="preserve">34, MAIN TRIVENI COLONY,                </t>
  </si>
  <si>
    <t xml:space="preserve">MANIKBAGH ROAD,                         </t>
  </si>
  <si>
    <t xml:space="preserve">INDORE                                  </t>
  </si>
  <si>
    <t xml:space="preserve">INDORE MP                               </t>
  </si>
  <si>
    <t xml:space="preserve">ABHAY KUMAR JAIN                                                                                                                       </t>
  </si>
  <si>
    <t xml:space="preserve">176, JAWAHAR MARG,                      </t>
  </si>
  <si>
    <t xml:space="preserve">RAJGARH DHAR,                           </t>
  </si>
  <si>
    <t xml:space="preserve">RAJGARH M. P.                           </t>
  </si>
  <si>
    <t xml:space="preserve">SAURABH AGRAWAL                                                                                                                        </t>
  </si>
  <si>
    <t xml:space="preserve">NEELKANTH UTSAV BHAVAN                  </t>
  </si>
  <si>
    <t xml:space="preserve">FORT ROAD                               </t>
  </si>
  <si>
    <t xml:space="preserve">REWA M.P.                               </t>
  </si>
  <si>
    <t xml:space="preserve">RAMA RAJU S                                                                                                                            </t>
  </si>
  <si>
    <t xml:space="preserve">YETIGADDARACHAPALLI VILL                </t>
  </si>
  <si>
    <t xml:space="preserve">P B PALLI POST T SUNDUPALLI             </t>
  </si>
  <si>
    <t xml:space="preserve">DIST-KADAPA                             </t>
  </si>
  <si>
    <t xml:space="preserve">RAYACHOTY ANDHRA PRADESH                </t>
  </si>
  <si>
    <t xml:space="preserve">SURYA PRAKASH KATTAMURI                                                                                                                </t>
  </si>
  <si>
    <t xml:space="preserve">H NO 2-8-3                              </t>
  </si>
  <si>
    <t xml:space="preserve">BONDADA VEEDHI                          </t>
  </si>
  <si>
    <t xml:space="preserve">VIZIANAGARAM                            </t>
  </si>
  <si>
    <t xml:space="preserve">VIZIANAGARAM ANDHRA PRADESH             </t>
  </si>
  <si>
    <t xml:space="preserve">B ATCHYUTA RAMAYYA                                                                                                                     </t>
  </si>
  <si>
    <t xml:space="preserve">H NO.22-1-29                            </t>
  </si>
  <si>
    <t xml:space="preserve">CHIKKALA VEEDHI                         </t>
  </si>
  <si>
    <t xml:space="preserve">P B ROAD                                </t>
  </si>
  <si>
    <t xml:space="preserve">DEVENDRA S K                                                                                                                           </t>
  </si>
  <si>
    <t xml:space="preserve">#444, 11 CROSS,                         </t>
  </si>
  <si>
    <t xml:space="preserve">SADASHIVA NAGAR                         </t>
  </si>
  <si>
    <t xml:space="preserve">KAMLESH G PARIKH                                                                                                                       </t>
  </si>
  <si>
    <t xml:space="preserve">MINT STREET                             </t>
  </si>
  <si>
    <t xml:space="preserve">CHENNAI TAMIL NADU                      </t>
  </si>
  <si>
    <t xml:space="preserve">K SATISHKUMAR .                                                                                                                        </t>
  </si>
  <si>
    <t xml:space="preserve">6/295                                   </t>
  </si>
  <si>
    <t xml:space="preserve">GANDHI NAGAR                            </t>
  </si>
  <si>
    <t xml:space="preserve">PORUR                                   </t>
  </si>
  <si>
    <t xml:space="preserve">CHENNAI TAMILNADU                       </t>
  </si>
  <si>
    <t xml:space="preserve">PARAMASIVAM SIVAKUMAR                                                                                                                  </t>
  </si>
  <si>
    <t xml:space="preserve">NO 4 STATE BANK                         </t>
  </si>
  <si>
    <t xml:space="preserve">VILLUPURAM                              </t>
  </si>
  <si>
    <t xml:space="preserve">S R SYED ALI BASHA                                                                                                                     </t>
  </si>
  <si>
    <t xml:space="preserve">NO 30 PUDHU NAGAR                       </t>
  </si>
  <si>
    <t xml:space="preserve">MELAPAKKATHURAI                         </t>
  </si>
  <si>
    <t xml:space="preserve">KATTUMANNARKOIL                         </t>
  </si>
  <si>
    <t xml:space="preserve">CUDDALORE TAMILNADU                     </t>
  </si>
  <si>
    <t xml:space="preserve">PATTABIRAMAN R .                                                                                                                       </t>
  </si>
  <si>
    <t xml:space="preserve">2E / 1B , BHARATHI NAGAR                </t>
  </si>
  <si>
    <t xml:space="preserve">SORATHUR ROAD                           </t>
  </si>
  <si>
    <t xml:space="preserve">THURAIYUR PO &amp; TK                       </t>
  </si>
  <si>
    <t xml:space="preserve">TRICHY TAMIL NADU                       </t>
  </si>
  <si>
    <t xml:space="preserve">V RAMESH .                                                                                                                             </t>
  </si>
  <si>
    <t xml:space="preserve">OLD NO-12/48 NEW NO-12/14               </t>
  </si>
  <si>
    <t xml:space="preserve">KAMATCHIAMMAN KOVIL STREET              </t>
  </si>
  <si>
    <t xml:space="preserve">AVUL PATARAI LANE THURAIYUR             </t>
  </si>
  <si>
    <t xml:space="preserve">TIRCHY TAMIL NADU                       </t>
  </si>
  <si>
    <t xml:space="preserve">ANAND P .                                                                                                                              </t>
  </si>
  <si>
    <t xml:space="preserve">OLD NO-3/400 , NEW NO-3/127             </t>
  </si>
  <si>
    <t xml:space="preserve">NEW STREET, MADURAPURI PO               </t>
  </si>
  <si>
    <t xml:space="preserve">THURAIYUR                               </t>
  </si>
  <si>
    <t xml:space="preserve">SHANMUGANATHAN P                                                                                                                       </t>
  </si>
  <si>
    <t xml:space="preserve">4/14 N NO 261/2                         </t>
  </si>
  <si>
    <t xml:space="preserve">CHITHAKUDIPPATTI                        </t>
  </si>
  <si>
    <t xml:space="preserve">SAMUTHIRAM MANAPPARAI                   </t>
  </si>
  <si>
    <t xml:space="preserve">M M RAJU .                                                                                                                             </t>
  </si>
  <si>
    <t xml:space="preserve">17/D, CSI CHURCH STREET                 </t>
  </si>
  <si>
    <t xml:space="preserve">VETTOORNIMADAM                          </t>
  </si>
  <si>
    <t xml:space="preserve">NAGERCOIL                               </t>
  </si>
  <si>
    <t xml:space="preserve">KANYAKUMARI TAMIL NADU                  </t>
  </si>
  <si>
    <t xml:space="preserve">JAYAPRAKASH PRIYA .                                                                                                                    </t>
  </si>
  <si>
    <t xml:space="preserve">NO.3,FLAT 56,IST STREET,                </t>
  </si>
  <si>
    <t xml:space="preserve">NEW COLONY,THIRUNAGAR,                  </t>
  </si>
  <si>
    <t xml:space="preserve">KALINJUR, KATPADI,                      </t>
  </si>
  <si>
    <t xml:space="preserve">VELLORE TAMIL NADU                      </t>
  </si>
  <si>
    <t xml:space="preserve">K K DURAISAMY                                                                                                                          </t>
  </si>
  <si>
    <t xml:space="preserve">C/O SPARK ENGINEERS                     </t>
  </si>
  <si>
    <t xml:space="preserve">N4 III RD PHASE                         </t>
  </si>
  <si>
    <t xml:space="preserve">SIDCO                                   </t>
  </si>
  <si>
    <t xml:space="preserve">HOSUR TAMIL NADU                        </t>
  </si>
  <si>
    <t xml:space="preserve">THANGARAJ SAMIYAPPAN .                                                                                                                 </t>
  </si>
  <si>
    <t xml:space="preserve">2/290                                   </t>
  </si>
  <si>
    <t xml:space="preserve">VELAMPALAYAM                            </t>
  </si>
  <si>
    <t xml:space="preserve">KUNNATHUR PERUNDURAI                    </t>
  </si>
  <si>
    <t xml:space="preserve">ERODE TAMIL NADU                        </t>
  </si>
  <si>
    <t xml:space="preserve">RAMESH P                                                                                                                               </t>
  </si>
  <si>
    <t xml:space="preserve">9/14 THEKKANCHIRAKALAM                  </t>
  </si>
  <si>
    <t xml:space="preserve">NEMMENI - PO                            </t>
  </si>
  <si>
    <t xml:space="preserve">KOLLANGODE PALGHAT                      </t>
  </si>
  <si>
    <t xml:space="preserve">PALAKKAD KERALA                         </t>
  </si>
  <si>
    <t xml:space="preserve">MANACHIRICKAL KESAVAN VISWANATHAN NAIR                                                                                                 </t>
  </si>
  <si>
    <t xml:space="preserve">VIJAYA  MANDIRAM                        </t>
  </si>
  <si>
    <t xml:space="preserve">KOOTHATTUKULAM                          </t>
  </si>
  <si>
    <t xml:space="preserve">ERNAKULAM KERALA                        </t>
  </si>
  <si>
    <t xml:space="preserve">JNANESWARAN D                                                                                                                          </t>
  </si>
  <si>
    <t xml:space="preserve">SAKTHI BHAVAN                           </t>
  </si>
  <si>
    <t xml:space="preserve">ANCHALUMOODU                            </t>
  </si>
  <si>
    <t xml:space="preserve">PERINADU PO                             </t>
  </si>
  <si>
    <t xml:space="preserve">KOLLAM KERALA                           </t>
  </si>
  <si>
    <t xml:space="preserve">NAGRAJ DAGA                                                                                                                            </t>
  </si>
  <si>
    <t xml:space="preserve">C/O VINEET ENTERPRIZE                   </t>
  </si>
  <si>
    <t xml:space="preserve">HIND APPARTMENT,545 G.T.ROAD(S          </t>
  </si>
  <si>
    <t xml:space="preserve">5TH FLOOR ROOM NO-537                   </t>
  </si>
  <si>
    <t xml:space="preserve">HOWRAH WEST BENGAL                      </t>
  </si>
  <si>
    <t xml:space="preserve">SANTOSH KUMAR SARAOGI                                                                                                                  </t>
  </si>
  <si>
    <t xml:space="preserve">WARD NO.- 4, MATHABHANGA                </t>
  </si>
  <si>
    <t xml:space="preserve">MONICIPALITY                            </t>
  </si>
  <si>
    <t xml:space="preserve">DIST.- COOCHBEHAR                       </t>
  </si>
  <si>
    <t xml:space="preserve">MATHABHANGA WEST BENGAL                 </t>
  </si>
  <si>
    <t xml:space="preserve">VAIBHAV SONDHI                                                                                                                         </t>
  </si>
  <si>
    <t xml:space="preserve">A - 231                                 </t>
  </si>
  <si>
    <t xml:space="preserve">FARMER'S SOCIETY                        </t>
  </si>
  <si>
    <t xml:space="preserve">SECTOR - 13, ROHINI                     </t>
  </si>
  <si>
    <t xml:space="preserve">KAWAL PREET SINGH                                                                                                                      </t>
  </si>
  <si>
    <t xml:space="preserve">FLAT NO 58,                             </t>
  </si>
  <si>
    <t xml:space="preserve">POCKET 24,SEC 24,                       </t>
  </si>
  <si>
    <t xml:space="preserve">Zero Holding                                      </t>
  </si>
  <si>
    <t xml:space="preserve">ASHOK KUMAR MISRA                                                                                                                      </t>
  </si>
  <si>
    <t xml:space="preserve">18/83, INDIRA NAGAR                     </t>
  </si>
  <si>
    <t xml:space="preserve">LUCKNOW                                 </t>
  </si>
  <si>
    <t xml:space="preserve">RAKESH DIXIT                                                                                                                           </t>
  </si>
  <si>
    <t xml:space="preserve">VILLAGE BAROLI AHIR                     </t>
  </si>
  <si>
    <t xml:space="preserve">POST BAROLI AHIR                        </t>
  </si>
  <si>
    <t xml:space="preserve">AGRA                                    </t>
  </si>
  <si>
    <t xml:space="preserve">NAILESH NATWARLAL SHAH                                                                                                                 </t>
  </si>
  <si>
    <t xml:space="preserve">501, STAR DEEP APTS,                    </t>
  </si>
  <si>
    <t xml:space="preserve">OPP.THAKRE HALL SODMALALANE,            </t>
  </si>
  <si>
    <t xml:space="preserve">BORIVAL (WEST)                          </t>
  </si>
  <si>
    <t xml:space="preserve">VINNAKOTA SATYA RAM                                                                                                                    </t>
  </si>
  <si>
    <t xml:space="preserve">HOUSE NO 33-5-2                         </t>
  </si>
  <si>
    <t xml:space="preserve">OLD POST OFFICE ROAD PAPAIAH STREET     </t>
  </si>
  <si>
    <t xml:space="preserve">SEETHARAMA PURAM                        </t>
  </si>
  <si>
    <t xml:space="preserve">VIKRAM JAIN                                                                                                                            </t>
  </si>
  <si>
    <t xml:space="preserve">NO 27  2 ND FLOOR                       </t>
  </si>
  <si>
    <t xml:space="preserve">M R R LANE                              </t>
  </si>
  <si>
    <t xml:space="preserve">S P ROAD CROSS                          </t>
  </si>
  <si>
    <t xml:space="preserve">KALIDASS  R                                                                                                                            </t>
  </si>
  <si>
    <t xml:space="preserve">CONSOLIDATED CONSTRUCTION CONSORTIUM    </t>
  </si>
  <si>
    <t xml:space="preserve">LTD NO 1018                             </t>
  </si>
  <si>
    <t xml:space="preserve">16TH MAIN ROAD                          </t>
  </si>
  <si>
    <t xml:space="preserve">SANKARAN VENKATARAMAN                                                                                                                  </t>
  </si>
  <si>
    <t xml:space="preserve">MEENAKSHI KALYANARAMAN                                      </t>
  </si>
  <si>
    <t xml:space="preserve">BLOCK 2 APPT 12  IISCON HOMES           </t>
  </si>
  <si>
    <t xml:space="preserve">PARAMESHWARI NAGAR                      </t>
  </si>
  <si>
    <t xml:space="preserve">4TH STREET ADYAR                        </t>
  </si>
  <si>
    <t xml:space="preserve">DINAKAR S                                                                                                                              </t>
  </si>
  <si>
    <t xml:space="preserve">D92 DOSHI GARDENS                       </t>
  </si>
  <si>
    <t xml:space="preserve">ARCOT ROAD                              </t>
  </si>
  <si>
    <t xml:space="preserve">VADAPALANI                              </t>
  </si>
  <si>
    <t xml:space="preserve">G PALANI DASS                                                                                                                          </t>
  </si>
  <si>
    <t xml:space="preserve">FLAT NO A-2, BALAJI COMPLEX             </t>
  </si>
  <si>
    <t xml:space="preserve">7 JANAKIRAMAN STREET                    </t>
  </si>
  <si>
    <t xml:space="preserve">WEST MAMBALAM                           </t>
  </si>
  <si>
    <t xml:space="preserve">SURENDRA KUMAR SUREKA                                                                                                                  </t>
  </si>
  <si>
    <t xml:space="preserve">14, SANATAN MISTRI LANE                 </t>
  </si>
  <si>
    <t xml:space="preserve">2ND FLOOR, OR.                          </t>
  </si>
  <si>
    <t xml:space="preserve">VASANTHA LAKSHMI VUPPALANCHI                                                                                                           </t>
  </si>
  <si>
    <t xml:space="preserve">H NO 1-2-271                            </t>
  </si>
  <si>
    <t xml:space="preserve">S D ROAD                                </t>
  </si>
  <si>
    <t xml:space="preserve">SECUNDERABAD Telangana                  </t>
  </si>
  <si>
    <t xml:space="preserve">MAGHARA BUSHANAN D                                                                                                                     </t>
  </si>
  <si>
    <t xml:space="preserve">SRIYAPATHI BHAVANAM                     </t>
  </si>
  <si>
    <t xml:space="preserve">8/90 PERUMAL KOIL ST KOTTUR             </t>
  </si>
  <si>
    <t xml:space="preserve">ACHOTH MOOSA                                                                                                                           </t>
  </si>
  <si>
    <t xml:space="preserve">KUNNATH HOUSE                           </t>
  </si>
  <si>
    <t xml:space="preserve">KALLIKANDY PO THUVVAKKUNNU              </t>
  </si>
  <si>
    <t xml:space="preserve">Via Kannur Dt                           </t>
  </si>
  <si>
    <t xml:space="preserve">KANNUR KERALA                           </t>
  </si>
  <si>
    <t xml:space="preserve">HEMANT KUMAR PUGALIA                                                                                                                   </t>
  </si>
  <si>
    <t xml:space="preserve">SULTAN POCKHER                          </t>
  </si>
  <si>
    <t xml:space="preserve">WARD NO-2                               </t>
  </si>
  <si>
    <t xml:space="preserve">FORBESGANJ BIHAR                        </t>
  </si>
  <si>
    <t xml:space="preserve">MADHU BALA SATIJA                                                                                                                      </t>
  </si>
  <si>
    <t xml:space="preserve">PRIYA APARTMENTS                        </t>
  </si>
  <si>
    <t xml:space="preserve">SECTOR-14  ROHINI                       </t>
  </si>
  <si>
    <t xml:space="preserve">GOVINDLAL VYAS                                                                                                                         </t>
  </si>
  <si>
    <t xml:space="preserve">C\9, AYOJAN NAGAR                       </t>
  </si>
  <si>
    <t xml:space="preserve">NR SHRYAS CROSSING                      </t>
  </si>
  <si>
    <t xml:space="preserve">PALDI                                   </t>
  </si>
  <si>
    <t xml:space="preserve">AHMEDABAD                               </t>
  </si>
  <si>
    <t xml:space="preserve">SHARWAN KUMAR AGGARWAL                                                                                                                 </t>
  </si>
  <si>
    <t xml:space="preserve">A-23,QUEENS PARK                        </t>
  </si>
  <si>
    <t xml:space="preserve">JUHUTARA ROAD,                          </t>
  </si>
  <si>
    <t xml:space="preserve">SANTACRUZ(W),                           </t>
  </si>
  <si>
    <t xml:space="preserve">PARVATHI M HIREMANI                                                                                                                    </t>
  </si>
  <si>
    <t xml:space="preserve">NO 540/C                                </t>
  </si>
  <si>
    <t xml:space="preserve">4TH BLOCK                               </t>
  </si>
  <si>
    <t xml:space="preserve">HATINDER PURANCHAND SOOD                                                                                                               </t>
  </si>
  <si>
    <t xml:space="preserve">PSLS 587                                </t>
  </si>
  <si>
    <t xml:space="preserve">HR VI VARSANA                           </t>
  </si>
  <si>
    <t xml:space="preserve">KUTCH                                   </t>
  </si>
  <si>
    <t xml:space="preserve">PADMAJA MADHAVAN                                                                                                                       </t>
  </si>
  <si>
    <t xml:space="preserve">E/199 PREMCHAND NAGAR                   </t>
  </si>
  <si>
    <t xml:space="preserve">JUDGES BUNGLOW ROAD                     </t>
  </si>
  <si>
    <t xml:space="preserve">BODAKDEV                                </t>
  </si>
  <si>
    <t xml:space="preserve">BHARATKUMAR BALDEVLAL PATEL                                                                                                            </t>
  </si>
  <si>
    <t xml:space="preserve">AT - RIBADI                             </t>
  </si>
  <si>
    <t xml:space="preserve">TA - MANDAL                             </t>
  </si>
  <si>
    <t xml:space="preserve">DIST - AHMEDABAD                        </t>
  </si>
  <si>
    <t xml:space="preserve">M YUNUS GULAMNABI RASOLIWAL                                                                                                            </t>
  </si>
  <si>
    <t xml:space="preserve">ASHIYANA SOCIETY                        </t>
  </si>
  <si>
    <t xml:space="preserve">KALOL DARVAJA KADI                      </t>
  </si>
  <si>
    <t xml:space="preserve">KADI                                    </t>
  </si>
  <si>
    <t xml:space="preserve">MAHESHKUMAR V GAJJAR                                                                                                                   </t>
  </si>
  <si>
    <t xml:space="preserve">03 MAHENDRA NAGAR PART 1                </t>
  </si>
  <si>
    <t xml:space="preserve">B/H RAJKAMAL PETROL PUMP                </t>
  </si>
  <si>
    <t xml:space="preserve">MEHSANA                                 </t>
  </si>
  <si>
    <t xml:space="preserve">MEHSANA GUJARAT INDIA                   </t>
  </si>
  <si>
    <t xml:space="preserve">BHARATKUMAR PREMCHANDBHAI SHAH                                                                                                         </t>
  </si>
  <si>
    <t xml:space="preserve">GHACHI VAS,                             </t>
  </si>
  <si>
    <t xml:space="preserve">DIST PATAN,                             </t>
  </si>
  <si>
    <t xml:space="preserve">SAMI                                    </t>
  </si>
  <si>
    <t xml:space="preserve">SUBAHU SHETH HUF                                                                                                                       </t>
  </si>
  <si>
    <t xml:space="preserve">759 / 118 A PRABHAT ROAD                </t>
  </si>
  <si>
    <t xml:space="preserve">2ND LANE DECCAN GYMKHANA                </t>
  </si>
  <si>
    <t xml:space="preserve">PUNE                                    </t>
  </si>
  <si>
    <t xml:space="preserve">YELDO P VARGHESE                                                                                                                       </t>
  </si>
  <si>
    <t xml:space="preserve">ALKESH KUMAR PUKHRAJJI                                                                                                                 </t>
  </si>
  <si>
    <t xml:space="preserve">262 NEW CLOTH MRKT                      </t>
  </si>
  <si>
    <t xml:space="preserve">DEEPTIBEN Y RAVANI                                                                                                                     </t>
  </si>
  <si>
    <t xml:space="preserve">A/201-202                               </t>
  </si>
  <si>
    <t xml:space="preserve">ISCON PARK                              </t>
  </si>
  <si>
    <t xml:space="preserve">OPP STAR INDIA BAZAR                    </t>
  </si>
  <si>
    <t xml:space="preserve">SATELITE AHMEDABAD                      </t>
  </si>
  <si>
    <t xml:space="preserve">DINESH J MALI                                                                                                                          </t>
  </si>
  <si>
    <t xml:space="preserve">63/B/5                                  </t>
  </si>
  <si>
    <t xml:space="preserve">KATHIYAPANCH                            </t>
  </si>
  <si>
    <t xml:space="preserve">CHAIZ BEHRAMPURA                        </t>
  </si>
  <si>
    <t xml:space="preserve">MAULIK HARSHDRAY VYAS                                                                                                                  </t>
  </si>
  <si>
    <t xml:space="preserve">23 CHANAKYA PURI                        </t>
  </si>
  <si>
    <t xml:space="preserve">SECTOR 6                                </t>
  </si>
  <si>
    <t xml:space="preserve">GHATALODIA                              </t>
  </si>
  <si>
    <t xml:space="preserve">HASMUKHBHAI  NARSINH  PATEL                                                                                                            </t>
  </si>
  <si>
    <t xml:space="preserve">11, HAJARIBAG SOCIETY,                  </t>
  </si>
  <si>
    <t xml:space="preserve">GHATLODIA,                              </t>
  </si>
  <si>
    <t xml:space="preserve">AHMEDABAD.                              </t>
  </si>
  <si>
    <t xml:space="preserve">DALSUKH CHIKABHAI PATEL                                                                                                                </t>
  </si>
  <si>
    <t xml:space="preserve">376 SECTOR 6                            </t>
  </si>
  <si>
    <t xml:space="preserve">CHANAKYAPURI                            </t>
  </si>
  <si>
    <t xml:space="preserve">GHATLODIA                               </t>
  </si>
  <si>
    <t xml:space="preserve">JIGNESH CHINUBHAI PATEL                                                                                                                </t>
  </si>
  <si>
    <t xml:space="preserve">13 INDRA LOK SOC                        </t>
  </si>
  <si>
    <t xml:space="preserve">NR NR GALAXY CINEMA                     </t>
  </si>
  <si>
    <t xml:space="preserve">NARODA                                  </t>
  </si>
  <si>
    <t xml:space="preserve">HANSHA PURSHUTTAM DANDA                                                                                                                </t>
  </si>
  <si>
    <t xml:space="preserve">PURSHOTTAM DAMUMAL DANDA                                    </t>
  </si>
  <si>
    <t xml:space="preserve">M P DANDA                               </t>
  </si>
  <si>
    <t xml:space="preserve">YHORAWILD NAKA                          </t>
  </si>
  <si>
    <t xml:space="preserve">PO KAPADAWANJ                           </t>
  </si>
  <si>
    <t xml:space="preserve">KAPADAWANJ                              </t>
  </si>
  <si>
    <t xml:space="preserve">DIVESH GORDHANBHAI PATEL                                                                                                               </t>
  </si>
  <si>
    <t xml:space="preserve">PRABHAT STORE                           </t>
  </si>
  <si>
    <t xml:space="preserve">MOTABAZAR                               </t>
  </si>
  <si>
    <t xml:space="preserve">NAVSARI                                 </t>
  </si>
  <si>
    <t xml:space="preserve">ANITHA KEYUR GANDHI                                                                                                                    </t>
  </si>
  <si>
    <t xml:space="preserve">904 ACME REGENCY S V ROAD               </t>
  </si>
  <si>
    <t xml:space="preserve">VILE PARLE WEST MUMBAI                  </t>
  </si>
  <si>
    <t xml:space="preserve">MANISH RASIKLAL MANSATA                                                                                                                </t>
  </si>
  <si>
    <t xml:space="preserve">C/302 PRANAY UIDHYA                     </t>
  </si>
  <si>
    <t xml:space="preserve">OPP POISAR GYMKHANA                     </t>
  </si>
  <si>
    <t xml:space="preserve">PREETI B KUKREJA                                                                                                                       </t>
  </si>
  <si>
    <t xml:space="preserve">NO 19/1 MISSION COMPOUND                </t>
  </si>
  <si>
    <t xml:space="preserve">NEXT TO J K TYRES                       </t>
  </si>
  <si>
    <t xml:space="preserve">MOHSINALI  AKBARALI                                                                                                                    </t>
  </si>
  <si>
    <t xml:space="preserve">YOUSUF MOHSINALI                                            </t>
  </si>
  <si>
    <t xml:space="preserve">102 WILSON MANOR APT                    </t>
  </si>
  <si>
    <t xml:space="preserve">13TH CROSS                              </t>
  </si>
  <si>
    <t xml:space="preserve">WILSON GARDEN                           </t>
  </si>
  <si>
    <t xml:space="preserve">MATHURA RAJAN                                                                                                                          </t>
  </si>
  <si>
    <t xml:space="preserve">F - 202, ADARSH PALACE,                 </t>
  </si>
  <si>
    <t xml:space="preserve">47TH CROSS, 5TH BLOCK, JAYANAGAR,       </t>
  </si>
  <si>
    <t>Total Shares</t>
  </si>
  <si>
    <t>Stop Date</t>
  </si>
  <si>
    <t>Remarks</t>
  </si>
  <si>
    <t>Stop Flag</t>
  </si>
  <si>
    <t>Cert Shares</t>
  </si>
  <si>
    <t>Stopdate</t>
  </si>
  <si>
    <t>Inward No</t>
  </si>
  <si>
    <t>In Subcd</t>
  </si>
  <si>
    <t>Inward Date</t>
  </si>
  <si>
    <t>in_fromnam</t>
  </si>
  <si>
    <t>Outdate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</si>
</sst>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2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 quotePrefix="1">
      <alignment/>
    </xf>
    <xf numFmtId="17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30.7109375" style="0" customWidth="1"/>
    <col min="2" max="2" width="38.7109375" style="0" customWidth="1"/>
    <col min="3" max="3" width="12.7109375" style="0" customWidth="1"/>
  </cols>
  <sheetData>
    <row r="1" spans="1:3" ht="15">
      <c r="A1" s="15" t="s">
        <v>0</v>
      </c>
      <c r="B1" s="15"/>
      <c r="C1" s="15"/>
    </row>
    <row r="2" spans="1:3" ht="15">
      <c r="A2" s="1" t="s">
        <v>1</v>
      </c>
      <c r="B2" s="1" t="s">
        <v>2</v>
      </c>
      <c r="C2" s="1"/>
    </row>
    <row r="3" spans="1:3" ht="15">
      <c r="A3" s="1" t="s">
        <v>3</v>
      </c>
      <c r="B3" s="1" t="s">
        <v>0</v>
      </c>
      <c r="C3" s="1"/>
    </row>
    <row r="4" spans="1:3" ht="15">
      <c r="A4" s="1" t="s">
        <v>4</v>
      </c>
      <c r="B4" s="1" t="s">
        <v>5</v>
      </c>
      <c r="C4" s="1"/>
    </row>
    <row r="5" spans="1:3" ht="15">
      <c r="A5" s="1" t="s">
        <v>6</v>
      </c>
      <c r="B5" s="2" t="s">
        <v>7</v>
      </c>
      <c r="C5" s="1"/>
    </row>
    <row r="6" spans="1:3" ht="15">
      <c r="A6" s="1" t="s">
        <v>8</v>
      </c>
      <c r="B6" s="1" t="s">
        <v>9</v>
      </c>
      <c r="C6" s="1"/>
    </row>
    <row r="7" spans="1:3" ht="15">
      <c r="A7" s="1" t="s">
        <v>10</v>
      </c>
      <c r="B7" s="2" t="s">
        <v>11</v>
      </c>
      <c r="C7" s="1"/>
    </row>
    <row r="8" spans="1:3" ht="15">
      <c r="A8" s="1" t="s">
        <v>12</v>
      </c>
      <c r="B8" s="2" t="s">
        <v>13</v>
      </c>
      <c r="C8" s="1"/>
    </row>
    <row r="9" spans="1:3" ht="15">
      <c r="A9" s="1" t="s">
        <v>14</v>
      </c>
      <c r="B9" s="2" t="s">
        <v>15</v>
      </c>
      <c r="C9" s="1"/>
    </row>
    <row r="10" spans="1:3" ht="15">
      <c r="A10" s="1"/>
      <c r="B10" s="1"/>
      <c r="C10" s="1"/>
    </row>
    <row r="11" spans="1:3" ht="15">
      <c r="A11" s="16" t="s">
        <v>16</v>
      </c>
      <c r="B11" s="16"/>
      <c r="C11" s="16"/>
    </row>
    <row r="12" spans="1:3" ht="15">
      <c r="A12" s="1" t="s">
        <v>17</v>
      </c>
      <c r="B12" s="1" t="s">
        <v>18</v>
      </c>
      <c r="C12" s="3" t="s">
        <v>19</v>
      </c>
    </row>
    <row r="13" spans="1:3" ht="15">
      <c r="A13" s="1"/>
      <c r="B13" s="1"/>
      <c r="C13" s="1"/>
    </row>
    <row r="14" spans="1:3" ht="15">
      <c r="A14" s="1" t="s">
        <v>20</v>
      </c>
      <c r="B14" s="1">
        <v>18417</v>
      </c>
      <c r="C14" s="3">
        <v>92389979</v>
      </c>
    </row>
    <row r="15" spans="1:3" ht="15">
      <c r="A15" s="1" t="s">
        <v>21</v>
      </c>
      <c r="B15" s="1">
        <v>17656</v>
      </c>
      <c r="C15" s="3">
        <v>92340293</v>
      </c>
    </row>
    <row r="16" spans="1:3" ht="15">
      <c r="A16" s="1" t="s">
        <v>22</v>
      </c>
      <c r="B16" s="1">
        <v>761</v>
      </c>
      <c r="C16" s="3">
        <v>49686</v>
      </c>
    </row>
    <row r="17" spans="1:3" ht="15">
      <c r="A17" s="1"/>
      <c r="B17" s="1"/>
      <c r="C17" s="1"/>
    </row>
    <row r="18" spans="1:3" ht="15">
      <c r="A18" s="17" t="s">
        <v>23</v>
      </c>
      <c r="B18" s="17"/>
      <c r="C18" s="17"/>
    </row>
    <row r="19" spans="1:3" ht="15">
      <c r="A19" s="1" t="s">
        <v>17</v>
      </c>
      <c r="B19" s="1" t="s">
        <v>18</v>
      </c>
      <c r="C19" s="1" t="s">
        <v>24</v>
      </c>
    </row>
    <row r="20" spans="1:3" ht="15">
      <c r="A20" s="1"/>
      <c r="B20" s="1"/>
      <c r="C20" s="1"/>
    </row>
    <row r="21" spans="1:3" ht="15">
      <c r="A21" s="1" t="s">
        <v>25</v>
      </c>
      <c r="B21" s="1">
        <v>219</v>
      </c>
      <c r="C21" s="1">
        <v>30995</v>
      </c>
    </row>
    <row r="22" spans="1:3" ht="15">
      <c r="A22" s="1" t="s">
        <v>26</v>
      </c>
      <c r="B22" s="1">
        <v>1</v>
      </c>
      <c r="C22" s="1">
        <v>10</v>
      </c>
    </row>
    <row r="23" spans="1:3" ht="15">
      <c r="A23" s="1" t="s">
        <v>27</v>
      </c>
      <c r="B23" s="1">
        <v>218</v>
      </c>
      <c r="C23" s="1">
        <v>30985</v>
      </c>
    </row>
    <row r="24" spans="1:3" ht="15">
      <c r="A24" s="1"/>
      <c r="B24" s="1"/>
      <c r="C24" s="1"/>
    </row>
    <row r="25" spans="1:3" ht="15">
      <c r="A25" s="18" t="s">
        <v>28</v>
      </c>
      <c r="B25" s="18"/>
      <c r="C25" s="18"/>
    </row>
    <row r="26" spans="1:3" ht="15">
      <c r="A26" s="1" t="s">
        <v>17</v>
      </c>
      <c r="B26" s="1" t="s">
        <v>18</v>
      </c>
      <c r="C26" s="1" t="s">
        <v>24</v>
      </c>
    </row>
    <row r="27" spans="1:3" ht="15">
      <c r="A27" s="1"/>
      <c r="B27" s="1"/>
      <c r="C27" s="1"/>
    </row>
    <row r="28" spans="1:3" ht="15">
      <c r="A28" s="1" t="s">
        <v>29</v>
      </c>
      <c r="B28" s="1">
        <v>1</v>
      </c>
      <c r="C28" s="1">
        <v>1500</v>
      </c>
    </row>
    <row r="29" spans="1:3" ht="15">
      <c r="A29" s="1" t="s">
        <v>30</v>
      </c>
      <c r="B29" s="1">
        <v>146</v>
      </c>
      <c r="C29" s="1">
        <v>24249</v>
      </c>
    </row>
    <row r="30" spans="1:3" ht="15">
      <c r="A30" s="1" t="s">
        <v>31</v>
      </c>
      <c r="B30" s="1">
        <v>56</v>
      </c>
      <c r="C30" s="1">
        <v>4126</v>
      </c>
    </row>
    <row r="31" spans="1:3" ht="15">
      <c r="A31" s="1" t="s">
        <v>32</v>
      </c>
      <c r="B31" s="1">
        <v>15</v>
      </c>
      <c r="C31" s="1">
        <v>1110</v>
      </c>
    </row>
    <row r="32" spans="1:3" ht="15">
      <c r="A32" s="1" t="s">
        <v>33</v>
      </c>
      <c r="B32" s="1">
        <v>0</v>
      </c>
      <c r="C32" s="1">
        <v>0</v>
      </c>
    </row>
  </sheetData>
  <sheetProtection/>
  <mergeCells count="4">
    <mergeCell ref="A1:C1"/>
    <mergeCell ref="A11:C11"/>
    <mergeCell ref="A18:C18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7"/>
    </sheetView>
  </sheetViews>
  <sheetFormatPr defaultColWidth="9.140625" defaultRowHeight="15"/>
  <cols>
    <col min="1" max="1" width="3.8515625" style="0" bestFit="1" customWidth="1"/>
    <col min="2" max="2" width="8.00390625" style="0" bestFit="1" customWidth="1"/>
    <col min="3" max="3" width="30.00390625" style="0" bestFit="1" customWidth="1"/>
    <col min="4" max="4" width="29.28125" style="0" bestFit="1" customWidth="1"/>
    <col min="5" max="5" width="6.00390625" style="0" bestFit="1" customWidth="1"/>
    <col min="6" max="6" width="11.57421875" style="0" bestFit="1" customWidth="1"/>
    <col min="7" max="7" width="6.00390625" style="0" bestFit="1" customWidth="1"/>
    <col min="8" max="8" width="11.57421875" style="0" bestFit="1" customWidth="1"/>
    <col min="9" max="9" width="6.00390625" style="0" bestFit="1" customWidth="1"/>
    <col min="10" max="10" width="8.57421875" style="0" bestFit="1" customWidth="1"/>
  </cols>
  <sheetData>
    <row r="1" spans="1:10" s="5" customFormat="1" ht="15.7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 ht="12.7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6" customFormat="1" ht="12.75">
      <c r="A3" s="7" t="s">
        <v>36</v>
      </c>
      <c r="B3" s="7" t="s">
        <v>6</v>
      </c>
      <c r="C3" s="7" t="s">
        <v>37</v>
      </c>
      <c r="D3" s="7" t="s">
        <v>38</v>
      </c>
      <c r="E3" s="21" t="s">
        <v>25</v>
      </c>
      <c r="F3" s="21"/>
      <c r="G3" s="21" t="s">
        <v>21</v>
      </c>
      <c r="H3" s="21"/>
      <c r="I3" s="21" t="s">
        <v>22</v>
      </c>
      <c r="J3" s="21"/>
    </row>
    <row r="4" spans="1:10" ht="15">
      <c r="A4" s="8"/>
      <c r="B4" s="8"/>
      <c r="C4" s="8" t="s">
        <v>39</v>
      </c>
      <c r="D4" s="8"/>
      <c r="E4" s="8" t="s">
        <v>40</v>
      </c>
      <c r="F4" s="8" t="s">
        <v>19</v>
      </c>
      <c r="G4" s="8" t="s">
        <v>40</v>
      </c>
      <c r="H4" s="8" t="s">
        <v>19</v>
      </c>
      <c r="I4" s="8" t="s">
        <v>40</v>
      </c>
      <c r="J4" s="8" t="s">
        <v>19</v>
      </c>
    </row>
    <row r="5" spans="1:10" ht="15">
      <c r="A5" s="1">
        <v>1</v>
      </c>
      <c r="B5" s="1">
        <v>4</v>
      </c>
      <c r="C5" s="1" t="s">
        <v>9</v>
      </c>
      <c r="D5" s="2" t="s">
        <v>11</v>
      </c>
      <c r="E5" s="1">
        <v>18417</v>
      </c>
      <c r="F5" s="3">
        <v>92389979</v>
      </c>
      <c r="G5" s="1">
        <v>17656</v>
      </c>
      <c r="H5" s="3">
        <v>92340293</v>
      </c>
      <c r="I5" s="1">
        <v>761</v>
      </c>
      <c r="J5" s="3">
        <v>49686</v>
      </c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4" customFormat="1" ht="15">
      <c r="A7" s="9"/>
      <c r="B7" s="9"/>
      <c r="C7" s="9" t="s">
        <v>41</v>
      </c>
      <c r="D7" s="9"/>
      <c r="E7" s="9">
        <f aca="true" t="shared" si="0" ref="E7:J7">SUM(E5:E5)</f>
        <v>18417</v>
      </c>
      <c r="F7" s="10">
        <f t="shared" si="0"/>
        <v>92389979</v>
      </c>
      <c r="G7" s="9">
        <f t="shared" si="0"/>
        <v>17656</v>
      </c>
      <c r="H7" s="10">
        <f t="shared" si="0"/>
        <v>92340293</v>
      </c>
      <c r="I7" s="9">
        <f t="shared" si="0"/>
        <v>761</v>
      </c>
      <c r="J7" s="10">
        <f t="shared" si="0"/>
        <v>49686</v>
      </c>
    </row>
  </sheetData>
  <sheetProtection/>
  <mergeCells count="5">
    <mergeCell ref="A1:J1"/>
    <mergeCell ref="A2:J2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62"/>
  <sheetViews>
    <sheetView zoomScalePageLayoutView="0" workbookViewId="0" topLeftCell="A1">
      <selection activeCell="A1" sqref="A1:AR762"/>
    </sheetView>
  </sheetViews>
  <sheetFormatPr defaultColWidth="9.140625" defaultRowHeight="15"/>
  <cols>
    <col min="1" max="1" width="4.8515625" style="0" bestFit="1" customWidth="1"/>
    <col min="2" max="2" width="5.28125" style="0" bestFit="1" customWidth="1"/>
    <col min="3" max="3" width="17.28125" style="0" bestFit="1" customWidth="1"/>
    <col min="4" max="4" width="57.7109375" style="0" bestFit="1" customWidth="1"/>
    <col min="5" max="5" width="14.28125" style="0" bestFit="1" customWidth="1"/>
    <col min="6" max="6" width="11.8515625" style="0" bestFit="1" customWidth="1"/>
    <col min="7" max="7" width="18.57421875" style="0" bestFit="1" customWidth="1"/>
    <col min="8" max="8" width="13.7109375" style="0" bestFit="1" customWidth="1"/>
    <col min="9" max="9" width="15.421875" style="0" bestFit="1" customWidth="1"/>
    <col min="10" max="10" width="15.140625" style="0" bestFit="1" customWidth="1"/>
    <col min="11" max="11" width="14.421875" style="0" bestFit="1" customWidth="1"/>
    <col min="12" max="12" width="14.140625" style="0" bestFit="1" customWidth="1"/>
    <col min="13" max="13" width="13.7109375" style="0" bestFit="1" customWidth="1"/>
    <col min="14" max="14" width="13.140625" style="0" bestFit="1" customWidth="1"/>
    <col min="15" max="15" width="5.57421875" style="0" bestFit="1" customWidth="1"/>
  </cols>
  <sheetData>
    <row r="1" spans="1:44" ht="15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  <c r="N1" s="8" t="s">
        <v>55</v>
      </c>
      <c r="O1" s="8" t="s">
        <v>56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15">
      <c r="A2" s="11">
        <v>1</v>
      </c>
      <c r="B2" s="11" t="s">
        <v>57</v>
      </c>
      <c r="C2" s="12" t="s">
        <v>58</v>
      </c>
      <c r="D2" s="11" t="s">
        <v>59</v>
      </c>
      <c r="E2" s="12" t="s">
        <v>60</v>
      </c>
      <c r="F2" s="11">
        <v>80</v>
      </c>
      <c r="G2" s="11">
        <v>40</v>
      </c>
      <c r="H2" s="11">
        <v>1</v>
      </c>
      <c r="I2" s="11">
        <v>0</v>
      </c>
      <c r="J2" s="11">
        <v>1</v>
      </c>
      <c r="K2" s="11">
        <v>80</v>
      </c>
      <c r="L2" s="11">
        <v>80</v>
      </c>
      <c r="M2" s="11">
        <v>80</v>
      </c>
      <c r="N2" s="11">
        <v>0</v>
      </c>
      <c r="O2" s="11" t="s">
        <v>61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5">
      <c r="A3" s="11">
        <v>2</v>
      </c>
      <c r="B3" s="11" t="s">
        <v>57</v>
      </c>
      <c r="C3" s="12" t="s">
        <v>62</v>
      </c>
      <c r="D3" s="11" t="s">
        <v>63</v>
      </c>
      <c r="E3" s="12" t="s">
        <v>64</v>
      </c>
      <c r="F3" s="11">
        <v>80</v>
      </c>
      <c r="G3" s="11">
        <v>40</v>
      </c>
      <c r="H3" s="11">
        <v>1</v>
      </c>
      <c r="I3" s="11">
        <v>0</v>
      </c>
      <c r="J3" s="11">
        <v>1</v>
      </c>
      <c r="K3" s="11">
        <v>80</v>
      </c>
      <c r="L3" s="11">
        <v>80</v>
      </c>
      <c r="M3" s="11">
        <v>80</v>
      </c>
      <c r="N3" s="11">
        <v>0</v>
      </c>
      <c r="O3" s="11" t="s">
        <v>61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5">
      <c r="A4" s="11">
        <v>3</v>
      </c>
      <c r="B4" s="11" t="s">
        <v>57</v>
      </c>
      <c r="C4" s="12" t="s">
        <v>65</v>
      </c>
      <c r="D4" s="11" t="s">
        <v>66</v>
      </c>
      <c r="E4" s="12" t="s">
        <v>67</v>
      </c>
      <c r="F4" s="11">
        <v>80</v>
      </c>
      <c r="G4" s="11">
        <v>40</v>
      </c>
      <c r="H4" s="11">
        <v>1</v>
      </c>
      <c r="I4" s="11">
        <v>0</v>
      </c>
      <c r="J4" s="11">
        <v>1</v>
      </c>
      <c r="K4" s="11">
        <v>80</v>
      </c>
      <c r="L4" s="11">
        <v>80</v>
      </c>
      <c r="M4" s="11">
        <v>80</v>
      </c>
      <c r="N4" s="11">
        <v>0</v>
      </c>
      <c r="O4" s="11" t="s">
        <v>61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5">
      <c r="A5" s="11">
        <v>4</v>
      </c>
      <c r="B5" s="11" t="s">
        <v>57</v>
      </c>
      <c r="C5" s="12" t="s">
        <v>68</v>
      </c>
      <c r="D5" s="11" t="s">
        <v>69</v>
      </c>
      <c r="E5" s="12" t="s">
        <v>70</v>
      </c>
      <c r="F5" s="11">
        <v>80</v>
      </c>
      <c r="G5" s="11">
        <v>40</v>
      </c>
      <c r="H5" s="11">
        <v>1</v>
      </c>
      <c r="I5" s="11">
        <v>0</v>
      </c>
      <c r="J5" s="11">
        <v>1</v>
      </c>
      <c r="K5" s="11">
        <v>80</v>
      </c>
      <c r="L5" s="11">
        <v>80</v>
      </c>
      <c r="M5" s="11">
        <v>80</v>
      </c>
      <c r="N5" s="11">
        <v>0</v>
      </c>
      <c r="O5" s="11" t="s">
        <v>61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5">
      <c r="A6" s="11">
        <v>5</v>
      </c>
      <c r="B6" s="11" t="s">
        <v>57</v>
      </c>
      <c r="C6" s="12" t="s">
        <v>71</v>
      </c>
      <c r="D6" s="11" t="s">
        <v>72</v>
      </c>
      <c r="E6" s="12" t="s">
        <v>73</v>
      </c>
      <c r="F6" s="11">
        <v>60</v>
      </c>
      <c r="G6" s="11">
        <v>30</v>
      </c>
      <c r="H6" s="11">
        <v>1</v>
      </c>
      <c r="I6" s="11">
        <v>0</v>
      </c>
      <c r="J6" s="11">
        <v>1</v>
      </c>
      <c r="K6" s="11">
        <v>60</v>
      </c>
      <c r="L6" s="11">
        <v>60</v>
      </c>
      <c r="M6" s="11">
        <v>60</v>
      </c>
      <c r="N6" s="11">
        <v>0</v>
      </c>
      <c r="O6" s="11" t="s">
        <v>61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5">
      <c r="A7" s="11">
        <v>6</v>
      </c>
      <c r="B7" s="11" t="s">
        <v>57</v>
      </c>
      <c r="C7" s="12" t="s">
        <v>74</v>
      </c>
      <c r="D7" s="11" t="s">
        <v>75</v>
      </c>
      <c r="E7" s="12" t="s">
        <v>76</v>
      </c>
      <c r="F7" s="11">
        <v>80</v>
      </c>
      <c r="G7" s="11">
        <v>40</v>
      </c>
      <c r="H7" s="11">
        <v>1</v>
      </c>
      <c r="I7" s="11">
        <v>0</v>
      </c>
      <c r="J7" s="11">
        <v>1</v>
      </c>
      <c r="K7" s="11">
        <v>80</v>
      </c>
      <c r="L7" s="11">
        <v>80</v>
      </c>
      <c r="M7" s="11">
        <v>80</v>
      </c>
      <c r="N7" s="11">
        <v>0</v>
      </c>
      <c r="O7" s="11" t="s">
        <v>61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5">
      <c r="A8" s="11">
        <v>7</v>
      </c>
      <c r="B8" s="11" t="s">
        <v>57</v>
      </c>
      <c r="C8" s="12" t="s">
        <v>77</v>
      </c>
      <c r="D8" s="11" t="s">
        <v>78</v>
      </c>
      <c r="E8" s="12" t="s">
        <v>79</v>
      </c>
      <c r="F8" s="11">
        <v>80</v>
      </c>
      <c r="G8" s="11">
        <v>40</v>
      </c>
      <c r="H8" s="11">
        <v>1</v>
      </c>
      <c r="I8" s="11">
        <v>0</v>
      </c>
      <c r="J8" s="11">
        <v>1</v>
      </c>
      <c r="K8" s="11">
        <v>80</v>
      </c>
      <c r="L8" s="11">
        <v>80</v>
      </c>
      <c r="M8" s="11">
        <v>80</v>
      </c>
      <c r="N8" s="11">
        <v>0</v>
      </c>
      <c r="O8" s="11" t="s">
        <v>61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5">
      <c r="A9" s="11">
        <v>8</v>
      </c>
      <c r="B9" s="11" t="s">
        <v>57</v>
      </c>
      <c r="C9" s="12" t="s">
        <v>80</v>
      </c>
      <c r="D9" s="11" t="s">
        <v>81</v>
      </c>
      <c r="E9" s="12" t="s">
        <v>82</v>
      </c>
      <c r="F9" s="11">
        <v>60</v>
      </c>
      <c r="G9" s="11">
        <v>30</v>
      </c>
      <c r="H9" s="11">
        <v>1</v>
      </c>
      <c r="I9" s="11">
        <v>0</v>
      </c>
      <c r="J9" s="11">
        <v>1</v>
      </c>
      <c r="K9" s="11">
        <v>60</v>
      </c>
      <c r="L9" s="11">
        <v>60</v>
      </c>
      <c r="M9" s="11">
        <v>60</v>
      </c>
      <c r="N9" s="11">
        <v>0</v>
      </c>
      <c r="O9" s="11" t="s">
        <v>61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5">
      <c r="A10" s="11">
        <v>9</v>
      </c>
      <c r="B10" s="11" t="s">
        <v>57</v>
      </c>
      <c r="C10" s="12" t="s">
        <v>83</v>
      </c>
      <c r="D10" s="11" t="s">
        <v>84</v>
      </c>
      <c r="E10" s="12" t="s">
        <v>85</v>
      </c>
      <c r="F10" s="11">
        <v>80</v>
      </c>
      <c r="G10" s="11">
        <v>40</v>
      </c>
      <c r="H10" s="11">
        <v>1</v>
      </c>
      <c r="I10" s="11">
        <v>0</v>
      </c>
      <c r="J10" s="11">
        <v>1</v>
      </c>
      <c r="K10" s="11">
        <v>80</v>
      </c>
      <c r="L10" s="11">
        <v>80</v>
      </c>
      <c r="M10" s="11">
        <v>80</v>
      </c>
      <c r="N10" s="11">
        <v>0</v>
      </c>
      <c r="O10" s="11" t="s">
        <v>61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5">
      <c r="A11" s="11">
        <v>10</v>
      </c>
      <c r="B11" s="11" t="s">
        <v>57</v>
      </c>
      <c r="C11" s="12" t="s">
        <v>86</v>
      </c>
      <c r="D11" s="11" t="s">
        <v>87</v>
      </c>
      <c r="E11" s="12" t="s">
        <v>88</v>
      </c>
      <c r="F11" s="11">
        <v>80</v>
      </c>
      <c r="G11" s="11">
        <v>40</v>
      </c>
      <c r="H11" s="11">
        <v>1</v>
      </c>
      <c r="I11" s="11">
        <v>0</v>
      </c>
      <c r="J11" s="11">
        <v>1</v>
      </c>
      <c r="K11" s="11">
        <v>80</v>
      </c>
      <c r="L11" s="11">
        <v>80</v>
      </c>
      <c r="M11" s="11">
        <v>80</v>
      </c>
      <c r="N11" s="11">
        <v>0</v>
      </c>
      <c r="O11" s="11" t="s">
        <v>61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5">
      <c r="A12" s="11">
        <v>11</v>
      </c>
      <c r="B12" s="11" t="s">
        <v>57</v>
      </c>
      <c r="C12" s="12" t="s">
        <v>89</v>
      </c>
      <c r="D12" s="11" t="s">
        <v>90</v>
      </c>
      <c r="E12" s="12" t="s">
        <v>91</v>
      </c>
      <c r="F12" s="11">
        <v>80</v>
      </c>
      <c r="G12" s="11">
        <v>40</v>
      </c>
      <c r="H12" s="11">
        <v>1</v>
      </c>
      <c r="I12" s="11">
        <v>0</v>
      </c>
      <c r="J12" s="11">
        <v>1</v>
      </c>
      <c r="K12" s="11">
        <v>80</v>
      </c>
      <c r="L12" s="11">
        <v>80</v>
      </c>
      <c r="M12" s="11">
        <v>80</v>
      </c>
      <c r="N12" s="11">
        <v>0</v>
      </c>
      <c r="O12" s="11" t="s">
        <v>61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5">
      <c r="A13" s="11">
        <v>12</v>
      </c>
      <c r="B13" s="11" t="s">
        <v>57</v>
      </c>
      <c r="C13" s="12" t="s">
        <v>92</v>
      </c>
      <c r="D13" s="11" t="s">
        <v>93</v>
      </c>
      <c r="E13" s="12" t="s">
        <v>94</v>
      </c>
      <c r="F13" s="11">
        <v>60</v>
      </c>
      <c r="G13" s="11">
        <v>30</v>
      </c>
      <c r="H13" s="11">
        <v>1</v>
      </c>
      <c r="I13" s="11">
        <v>0</v>
      </c>
      <c r="J13" s="11">
        <v>1</v>
      </c>
      <c r="K13" s="11">
        <v>60</v>
      </c>
      <c r="L13" s="11">
        <v>60</v>
      </c>
      <c r="M13" s="11">
        <v>60</v>
      </c>
      <c r="N13" s="11">
        <v>0</v>
      </c>
      <c r="O13" s="11" t="s">
        <v>61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">
      <c r="A14" s="11">
        <v>13</v>
      </c>
      <c r="B14" s="11" t="s">
        <v>57</v>
      </c>
      <c r="C14" s="12" t="s">
        <v>95</v>
      </c>
      <c r="D14" s="11" t="s">
        <v>96</v>
      </c>
      <c r="E14" s="12" t="s">
        <v>97</v>
      </c>
      <c r="F14" s="11">
        <v>80</v>
      </c>
      <c r="G14" s="11">
        <v>40</v>
      </c>
      <c r="H14" s="11">
        <v>1</v>
      </c>
      <c r="I14" s="11">
        <v>0</v>
      </c>
      <c r="J14" s="11">
        <v>1</v>
      </c>
      <c r="K14" s="11">
        <v>80</v>
      </c>
      <c r="L14" s="11">
        <v>80</v>
      </c>
      <c r="M14" s="11">
        <v>80</v>
      </c>
      <c r="N14" s="11">
        <v>0</v>
      </c>
      <c r="O14" s="11" t="s">
        <v>61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5">
      <c r="A15" s="11">
        <v>14</v>
      </c>
      <c r="B15" s="11" t="s">
        <v>57</v>
      </c>
      <c r="C15" s="12" t="s">
        <v>98</v>
      </c>
      <c r="D15" s="11" t="s">
        <v>99</v>
      </c>
      <c r="E15" s="12" t="s">
        <v>100</v>
      </c>
      <c r="F15" s="11">
        <v>60</v>
      </c>
      <c r="G15" s="11">
        <v>30</v>
      </c>
      <c r="H15" s="11">
        <v>1</v>
      </c>
      <c r="I15" s="11">
        <v>0</v>
      </c>
      <c r="J15" s="11">
        <v>1</v>
      </c>
      <c r="K15" s="11">
        <v>60</v>
      </c>
      <c r="L15" s="11">
        <v>60</v>
      </c>
      <c r="M15" s="11">
        <v>60</v>
      </c>
      <c r="N15" s="11">
        <v>0</v>
      </c>
      <c r="O15" s="11" t="s">
        <v>61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5">
      <c r="A16" s="11">
        <v>15</v>
      </c>
      <c r="B16" s="11" t="s">
        <v>57</v>
      </c>
      <c r="C16" s="12" t="s">
        <v>101</v>
      </c>
      <c r="D16" s="11" t="s">
        <v>102</v>
      </c>
      <c r="E16" s="12" t="s">
        <v>103</v>
      </c>
      <c r="F16" s="11">
        <v>70</v>
      </c>
      <c r="G16" s="11">
        <v>35</v>
      </c>
      <c r="H16" s="11">
        <v>1</v>
      </c>
      <c r="I16" s="11">
        <v>0</v>
      </c>
      <c r="J16" s="11">
        <v>1</v>
      </c>
      <c r="K16" s="11">
        <v>70</v>
      </c>
      <c r="L16" s="11">
        <v>70</v>
      </c>
      <c r="M16" s="11">
        <v>70</v>
      </c>
      <c r="N16" s="11">
        <v>0</v>
      </c>
      <c r="O16" s="11" t="s">
        <v>61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5">
      <c r="A17" s="11">
        <v>16</v>
      </c>
      <c r="B17" s="11" t="s">
        <v>57</v>
      </c>
      <c r="C17" s="12" t="s">
        <v>104</v>
      </c>
      <c r="D17" s="11" t="s">
        <v>105</v>
      </c>
      <c r="E17" s="12" t="s">
        <v>106</v>
      </c>
      <c r="F17" s="11">
        <v>1500</v>
      </c>
      <c r="G17" s="11">
        <v>750</v>
      </c>
      <c r="H17" s="11">
        <v>1</v>
      </c>
      <c r="I17" s="11">
        <v>0</v>
      </c>
      <c r="J17" s="11">
        <v>1</v>
      </c>
      <c r="K17" s="11">
        <v>1500</v>
      </c>
      <c r="L17" s="11">
        <v>1500</v>
      </c>
      <c r="M17" s="11">
        <v>0</v>
      </c>
      <c r="N17" s="11">
        <v>0</v>
      </c>
      <c r="O17" s="11" t="s">
        <v>61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5">
      <c r="A18" s="11">
        <v>17</v>
      </c>
      <c r="B18" s="11" t="s">
        <v>107</v>
      </c>
      <c r="C18" s="12" t="s">
        <v>108</v>
      </c>
      <c r="D18" s="11" t="s">
        <v>109</v>
      </c>
      <c r="E18" s="12" t="s">
        <v>110</v>
      </c>
      <c r="F18" s="11">
        <v>45</v>
      </c>
      <c r="G18" s="11">
        <v>23</v>
      </c>
      <c r="H18" s="11">
        <v>1</v>
      </c>
      <c r="I18" s="11">
        <v>0</v>
      </c>
      <c r="J18" s="11">
        <v>1</v>
      </c>
      <c r="K18" s="11">
        <v>45</v>
      </c>
      <c r="L18" s="11">
        <v>45</v>
      </c>
      <c r="M18" s="11">
        <v>0</v>
      </c>
      <c r="N18" s="11">
        <v>0</v>
      </c>
      <c r="O18" s="11" t="s">
        <v>61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5">
      <c r="A19" s="11">
        <v>18</v>
      </c>
      <c r="B19" s="11" t="s">
        <v>107</v>
      </c>
      <c r="C19" s="12" t="s">
        <v>111</v>
      </c>
      <c r="D19" s="11" t="s">
        <v>112</v>
      </c>
      <c r="E19" s="12" t="s">
        <v>113</v>
      </c>
      <c r="F19" s="11">
        <v>100</v>
      </c>
      <c r="G19" s="11">
        <v>50</v>
      </c>
      <c r="H19" s="11">
        <v>1</v>
      </c>
      <c r="I19" s="11">
        <v>0</v>
      </c>
      <c r="J19" s="11">
        <v>1</v>
      </c>
      <c r="K19" s="11">
        <v>100</v>
      </c>
      <c r="L19" s="11">
        <v>100</v>
      </c>
      <c r="M19" s="11">
        <v>0</v>
      </c>
      <c r="N19" s="11">
        <v>0</v>
      </c>
      <c r="O19" s="11" t="s">
        <v>61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5">
      <c r="A20" s="11">
        <v>19</v>
      </c>
      <c r="B20" s="11" t="s">
        <v>107</v>
      </c>
      <c r="C20" s="12" t="s">
        <v>114</v>
      </c>
      <c r="D20" s="11" t="s">
        <v>115</v>
      </c>
      <c r="E20" s="12" t="s">
        <v>116</v>
      </c>
      <c r="F20" s="11">
        <v>25</v>
      </c>
      <c r="G20" s="11">
        <v>13</v>
      </c>
      <c r="H20" s="11">
        <v>1</v>
      </c>
      <c r="I20" s="11">
        <v>0</v>
      </c>
      <c r="J20" s="11">
        <v>1</v>
      </c>
      <c r="K20" s="11">
        <v>25</v>
      </c>
      <c r="L20" s="11">
        <v>25</v>
      </c>
      <c r="M20" s="11">
        <v>0</v>
      </c>
      <c r="N20" s="11">
        <v>0</v>
      </c>
      <c r="O20" s="11" t="s">
        <v>61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5">
      <c r="A21" s="11">
        <v>20</v>
      </c>
      <c r="B21" s="11" t="s">
        <v>107</v>
      </c>
      <c r="C21" s="12" t="s">
        <v>117</v>
      </c>
      <c r="D21" s="11" t="s">
        <v>118</v>
      </c>
      <c r="E21" s="12" t="s">
        <v>119</v>
      </c>
      <c r="F21" s="11">
        <v>14</v>
      </c>
      <c r="G21" s="11">
        <v>7</v>
      </c>
      <c r="H21" s="11">
        <v>1</v>
      </c>
      <c r="I21" s="11">
        <v>0</v>
      </c>
      <c r="J21" s="11">
        <v>1</v>
      </c>
      <c r="K21" s="11">
        <v>54</v>
      </c>
      <c r="L21" s="11">
        <v>54</v>
      </c>
      <c r="M21" s="11">
        <v>0</v>
      </c>
      <c r="N21" s="11">
        <v>0</v>
      </c>
      <c r="O21" s="11" t="s">
        <v>61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5">
      <c r="A22" s="11">
        <v>21</v>
      </c>
      <c r="B22" s="11" t="s">
        <v>107</v>
      </c>
      <c r="C22" s="12" t="s">
        <v>120</v>
      </c>
      <c r="D22" s="11" t="s">
        <v>121</v>
      </c>
      <c r="E22" s="12" t="s">
        <v>122</v>
      </c>
      <c r="F22" s="11">
        <v>90</v>
      </c>
      <c r="G22" s="11">
        <v>45</v>
      </c>
      <c r="H22" s="11">
        <v>1</v>
      </c>
      <c r="I22" s="11">
        <v>0</v>
      </c>
      <c r="J22" s="11">
        <v>1</v>
      </c>
      <c r="K22" s="11">
        <v>90</v>
      </c>
      <c r="L22" s="11">
        <v>90</v>
      </c>
      <c r="M22" s="11">
        <v>0</v>
      </c>
      <c r="N22" s="11">
        <v>0</v>
      </c>
      <c r="O22" s="11" t="s">
        <v>61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5">
      <c r="A23" s="11">
        <v>22</v>
      </c>
      <c r="B23" s="11" t="s">
        <v>107</v>
      </c>
      <c r="C23" s="12" t="s">
        <v>123</v>
      </c>
      <c r="D23" s="11" t="s">
        <v>124</v>
      </c>
      <c r="E23" s="12" t="s">
        <v>125</v>
      </c>
      <c r="F23" s="11">
        <v>10</v>
      </c>
      <c r="G23" s="11">
        <v>5</v>
      </c>
      <c r="H23" s="11">
        <v>1</v>
      </c>
      <c r="I23" s="11">
        <v>0</v>
      </c>
      <c r="J23" s="11">
        <v>1</v>
      </c>
      <c r="K23" s="11">
        <v>10</v>
      </c>
      <c r="L23" s="11">
        <v>10</v>
      </c>
      <c r="M23" s="11">
        <v>0</v>
      </c>
      <c r="N23" s="11">
        <v>0</v>
      </c>
      <c r="O23" s="11" t="s">
        <v>61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5">
      <c r="A24" s="11">
        <v>23</v>
      </c>
      <c r="B24" s="11" t="s">
        <v>107</v>
      </c>
      <c r="C24" s="12" t="s">
        <v>126</v>
      </c>
      <c r="D24" s="11" t="s">
        <v>127</v>
      </c>
      <c r="E24" s="12" t="s">
        <v>128</v>
      </c>
      <c r="F24" s="11">
        <v>95</v>
      </c>
      <c r="G24" s="11">
        <v>48</v>
      </c>
      <c r="H24" s="11">
        <v>1</v>
      </c>
      <c r="I24" s="11">
        <v>0</v>
      </c>
      <c r="J24" s="11">
        <v>1</v>
      </c>
      <c r="K24" s="11">
        <v>95</v>
      </c>
      <c r="L24" s="11">
        <v>95</v>
      </c>
      <c r="M24" s="11">
        <v>0</v>
      </c>
      <c r="N24" s="11">
        <v>0</v>
      </c>
      <c r="O24" s="11" t="s">
        <v>61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5">
      <c r="A25" s="11">
        <v>24</v>
      </c>
      <c r="B25" s="11" t="s">
        <v>107</v>
      </c>
      <c r="C25" s="12" t="s">
        <v>129</v>
      </c>
      <c r="D25" s="11" t="s">
        <v>130</v>
      </c>
      <c r="E25" s="12" t="s">
        <v>131</v>
      </c>
      <c r="F25" s="11">
        <v>11</v>
      </c>
      <c r="G25" s="11">
        <v>6</v>
      </c>
      <c r="H25" s="11">
        <v>1</v>
      </c>
      <c r="I25" s="11">
        <v>0</v>
      </c>
      <c r="J25" s="11">
        <v>1</v>
      </c>
      <c r="K25" s="11">
        <v>11</v>
      </c>
      <c r="L25" s="11">
        <v>11</v>
      </c>
      <c r="M25" s="11">
        <v>0</v>
      </c>
      <c r="N25" s="11">
        <v>0</v>
      </c>
      <c r="O25" s="11" t="s">
        <v>61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5">
      <c r="A26" s="11">
        <v>25</v>
      </c>
      <c r="B26" s="11" t="s">
        <v>107</v>
      </c>
      <c r="C26" s="12" t="s">
        <v>132</v>
      </c>
      <c r="D26" s="11" t="s">
        <v>133</v>
      </c>
      <c r="E26" s="12" t="s">
        <v>134</v>
      </c>
      <c r="F26" s="11">
        <v>60</v>
      </c>
      <c r="G26" s="11">
        <v>30</v>
      </c>
      <c r="H26" s="11">
        <v>1</v>
      </c>
      <c r="I26" s="11">
        <v>0</v>
      </c>
      <c r="J26" s="11">
        <v>1</v>
      </c>
      <c r="K26" s="11">
        <v>60</v>
      </c>
      <c r="L26" s="11">
        <v>60</v>
      </c>
      <c r="M26" s="11">
        <v>0</v>
      </c>
      <c r="N26" s="11">
        <v>0</v>
      </c>
      <c r="O26" s="11" t="s">
        <v>61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5">
      <c r="A27" s="11">
        <v>26</v>
      </c>
      <c r="B27" s="11" t="s">
        <v>107</v>
      </c>
      <c r="C27" s="12" t="s">
        <v>135</v>
      </c>
      <c r="D27" s="11" t="s">
        <v>136</v>
      </c>
      <c r="E27" s="12" t="s">
        <v>137</v>
      </c>
      <c r="F27" s="11">
        <v>60</v>
      </c>
      <c r="G27" s="11">
        <v>30</v>
      </c>
      <c r="H27" s="11">
        <v>1</v>
      </c>
      <c r="I27" s="11">
        <v>0</v>
      </c>
      <c r="J27" s="11">
        <v>1</v>
      </c>
      <c r="K27" s="11">
        <v>60</v>
      </c>
      <c r="L27" s="11">
        <v>60</v>
      </c>
      <c r="M27" s="11">
        <v>0</v>
      </c>
      <c r="N27" s="11">
        <v>0</v>
      </c>
      <c r="O27" s="11" t="s">
        <v>61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5">
      <c r="A28" s="11">
        <v>27</v>
      </c>
      <c r="B28" s="11" t="s">
        <v>107</v>
      </c>
      <c r="C28" s="12" t="s">
        <v>138</v>
      </c>
      <c r="D28" s="11" t="s">
        <v>139</v>
      </c>
      <c r="E28" s="12" t="s">
        <v>140</v>
      </c>
      <c r="F28" s="11">
        <v>1100</v>
      </c>
      <c r="G28" s="11">
        <v>550</v>
      </c>
      <c r="H28" s="11">
        <v>1</v>
      </c>
      <c r="I28" s="11">
        <v>0</v>
      </c>
      <c r="J28" s="11">
        <v>1</v>
      </c>
      <c r="K28" s="11">
        <v>1100</v>
      </c>
      <c r="L28" s="11">
        <v>1100</v>
      </c>
      <c r="M28" s="11">
        <v>0</v>
      </c>
      <c r="N28" s="11">
        <v>0</v>
      </c>
      <c r="O28" s="11" t="s">
        <v>61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5">
      <c r="A29" s="11">
        <v>28</v>
      </c>
      <c r="B29" s="11" t="s">
        <v>107</v>
      </c>
      <c r="C29" s="12" t="s">
        <v>141</v>
      </c>
      <c r="D29" s="11" t="s">
        <v>142</v>
      </c>
      <c r="E29" s="12" t="s">
        <v>143</v>
      </c>
      <c r="F29" s="11">
        <v>10</v>
      </c>
      <c r="G29" s="11">
        <v>5</v>
      </c>
      <c r="H29" s="11">
        <v>1</v>
      </c>
      <c r="I29" s="11">
        <v>0</v>
      </c>
      <c r="J29" s="11">
        <v>1</v>
      </c>
      <c r="K29" s="11">
        <v>10</v>
      </c>
      <c r="L29" s="11">
        <v>10</v>
      </c>
      <c r="M29" s="11">
        <v>0</v>
      </c>
      <c r="N29" s="11">
        <v>0</v>
      </c>
      <c r="O29" s="11" t="s">
        <v>61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5">
      <c r="A30" s="11">
        <v>29</v>
      </c>
      <c r="B30" s="11" t="s">
        <v>107</v>
      </c>
      <c r="C30" s="12" t="s">
        <v>144</v>
      </c>
      <c r="D30" s="11" t="s">
        <v>145</v>
      </c>
      <c r="E30" s="12" t="s">
        <v>146</v>
      </c>
      <c r="F30" s="11">
        <v>525</v>
      </c>
      <c r="G30" s="11">
        <v>263</v>
      </c>
      <c r="H30" s="11">
        <v>1</v>
      </c>
      <c r="I30" s="11">
        <v>0</v>
      </c>
      <c r="J30" s="11">
        <v>1</v>
      </c>
      <c r="K30" s="11">
        <v>525</v>
      </c>
      <c r="L30" s="11">
        <v>525</v>
      </c>
      <c r="M30" s="11">
        <v>0</v>
      </c>
      <c r="N30" s="11">
        <v>0</v>
      </c>
      <c r="O30" s="11" t="s">
        <v>61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5">
      <c r="A31" s="11">
        <v>30</v>
      </c>
      <c r="B31" s="11" t="s">
        <v>107</v>
      </c>
      <c r="C31" s="12" t="s">
        <v>147</v>
      </c>
      <c r="D31" s="11" t="s">
        <v>148</v>
      </c>
      <c r="E31" s="12" t="s">
        <v>149</v>
      </c>
      <c r="F31" s="11">
        <v>800</v>
      </c>
      <c r="G31" s="11">
        <v>400</v>
      </c>
      <c r="H31" s="11">
        <v>1</v>
      </c>
      <c r="I31" s="11">
        <v>0</v>
      </c>
      <c r="J31" s="11">
        <v>1</v>
      </c>
      <c r="K31" s="11">
        <v>1400</v>
      </c>
      <c r="L31" s="11">
        <v>1400</v>
      </c>
      <c r="M31" s="11">
        <v>0</v>
      </c>
      <c r="N31" s="11">
        <v>0</v>
      </c>
      <c r="O31" s="11" t="s">
        <v>61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5">
      <c r="A32" s="11">
        <v>31</v>
      </c>
      <c r="B32" s="11" t="s">
        <v>107</v>
      </c>
      <c r="C32" s="12" t="s">
        <v>150</v>
      </c>
      <c r="D32" s="11" t="s">
        <v>151</v>
      </c>
      <c r="E32" s="12" t="s">
        <v>152</v>
      </c>
      <c r="F32" s="11">
        <v>340</v>
      </c>
      <c r="G32" s="11">
        <v>170</v>
      </c>
      <c r="H32" s="11">
        <v>1</v>
      </c>
      <c r="I32" s="11">
        <v>0</v>
      </c>
      <c r="J32" s="11">
        <v>1</v>
      </c>
      <c r="K32" s="11">
        <v>340</v>
      </c>
      <c r="L32" s="11">
        <v>340</v>
      </c>
      <c r="M32" s="11">
        <v>0</v>
      </c>
      <c r="N32" s="11">
        <v>0</v>
      </c>
      <c r="O32" s="11" t="s">
        <v>61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5">
      <c r="A33" s="11">
        <v>32</v>
      </c>
      <c r="B33" s="11" t="s">
        <v>107</v>
      </c>
      <c r="C33" s="12" t="s">
        <v>153</v>
      </c>
      <c r="D33" s="11" t="s">
        <v>154</v>
      </c>
      <c r="E33" s="12" t="s">
        <v>155</v>
      </c>
      <c r="F33" s="11">
        <v>30</v>
      </c>
      <c r="G33" s="11">
        <v>15</v>
      </c>
      <c r="H33" s="11">
        <v>1</v>
      </c>
      <c r="I33" s="11">
        <v>0</v>
      </c>
      <c r="J33" s="11">
        <v>1</v>
      </c>
      <c r="K33" s="11">
        <v>30</v>
      </c>
      <c r="L33" s="11">
        <v>30</v>
      </c>
      <c r="M33" s="11">
        <v>0</v>
      </c>
      <c r="N33" s="11">
        <v>0</v>
      </c>
      <c r="O33" s="11" t="s">
        <v>61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5">
      <c r="A34" s="11">
        <v>33</v>
      </c>
      <c r="B34" s="11" t="s">
        <v>107</v>
      </c>
      <c r="C34" s="12" t="s">
        <v>156</v>
      </c>
      <c r="D34" s="11" t="s">
        <v>157</v>
      </c>
      <c r="E34" s="12" t="s">
        <v>158</v>
      </c>
      <c r="F34" s="11">
        <v>500</v>
      </c>
      <c r="G34" s="11">
        <v>250</v>
      </c>
      <c r="H34" s="11">
        <v>1</v>
      </c>
      <c r="I34" s="11">
        <v>0</v>
      </c>
      <c r="J34" s="11">
        <v>1</v>
      </c>
      <c r="K34" s="11">
        <v>500</v>
      </c>
      <c r="L34" s="11">
        <v>500</v>
      </c>
      <c r="M34" s="11">
        <v>0</v>
      </c>
      <c r="N34" s="11">
        <v>0</v>
      </c>
      <c r="O34" s="11" t="s">
        <v>61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5">
      <c r="A35" s="11">
        <v>34</v>
      </c>
      <c r="B35" s="11" t="s">
        <v>107</v>
      </c>
      <c r="C35" s="12" t="s">
        <v>159</v>
      </c>
      <c r="D35" s="11" t="s">
        <v>160</v>
      </c>
      <c r="E35" s="12" t="s">
        <v>161</v>
      </c>
      <c r="F35" s="11">
        <v>110</v>
      </c>
      <c r="G35" s="11">
        <v>55</v>
      </c>
      <c r="H35" s="11">
        <v>1</v>
      </c>
      <c r="I35" s="11">
        <v>0</v>
      </c>
      <c r="J35" s="11">
        <v>1</v>
      </c>
      <c r="K35" s="11">
        <v>110</v>
      </c>
      <c r="L35" s="11">
        <v>110</v>
      </c>
      <c r="M35" s="11">
        <v>0</v>
      </c>
      <c r="N35" s="11">
        <v>0</v>
      </c>
      <c r="O35" s="11" t="s">
        <v>61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5">
      <c r="A36" s="11">
        <v>35</v>
      </c>
      <c r="B36" s="11" t="s">
        <v>107</v>
      </c>
      <c r="C36" s="12" t="s">
        <v>162</v>
      </c>
      <c r="D36" s="11" t="s">
        <v>163</v>
      </c>
      <c r="E36" s="12" t="s">
        <v>164</v>
      </c>
      <c r="F36" s="11">
        <v>4</v>
      </c>
      <c r="G36" s="11">
        <v>2</v>
      </c>
      <c r="H36" s="11">
        <v>1</v>
      </c>
      <c r="I36" s="11">
        <v>0</v>
      </c>
      <c r="J36" s="11">
        <v>1</v>
      </c>
      <c r="K36" s="11">
        <v>4</v>
      </c>
      <c r="L36" s="11">
        <v>4</v>
      </c>
      <c r="M36" s="11">
        <v>0</v>
      </c>
      <c r="N36" s="11">
        <v>0</v>
      </c>
      <c r="O36" s="11" t="s">
        <v>61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5">
      <c r="A37" s="11">
        <v>36</v>
      </c>
      <c r="B37" s="11" t="s">
        <v>107</v>
      </c>
      <c r="C37" s="12" t="s">
        <v>165</v>
      </c>
      <c r="D37" s="11" t="s">
        <v>166</v>
      </c>
      <c r="E37" s="12" t="s">
        <v>167</v>
      </c>
      <c r="F37" s="11">
        <v>60</v>
      </c>
      <c r="G37" s="11">
        <v>30</v>
      </c>
      <c r="H37" s="11">
        <v>1</v>
      </c>
      <c r="I37" s="11">
        <v>0</v>
      </c>
      <c r="J37" s="11">
        <v>1</v>
      </c>
      <c r="K37" s="11">
        <v>60</v>
      </c>
      <c r="L37" s="11">
        <v>60</v>
      </c>
      <c r="M37" s="11">
        <v>0</v>
      </c>
      <c r="N37" s="11">
        <v>0</v>
      </c>
      <c r="O37" s="11" t="s">
        <v>61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5">
      <c r="A38" s="11">
        <v>37</v>
      </c>
      <c r="B38" s="11" t="s">
        <v>107</v>
      </c>
      <c r="C38" s="12" t="s">
        <v>168</v>
      </c>
      <c r="D38" s="11" t="s">
        <v>169</v>
      </c>
      <c r="E38" s="12" t="s">
        <v>170</v>
      </c>
      <c r="F38" s="11">
        <v>80</v>
      </c>
      <c r="G38" s="11">
        <v>40</v>
      </c>
      <c r="H38" s="11">
        <v>1</v>
      </c>
      <c r="I38" s="11">
        <v>0</v>
      </c>
      <c r="J38" s="11">
        <v>1</v>
      </c>
      <c r="K38" s="11">
        <v>80</v>
      </c>
      <c r="L38" s="11">
        <v>80</v>
      </c>
      <c r="M38" s="11">
        <v>0</v>
      </c>
      <c r="N38" s="11">
        <v>0</v>
      </c>
      <c r="O38" s="11" t="s">
        <v>61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5">
      <c r="A39" s="11">
        <v>38</v>
      </c>
      <c r="B39" s="11" t="s">
        <v>107</v>
      </c>
      <c r="C39" s="12" t="s">
        <v>171</v>
      </c>
      <c r="D39" s="11" t="s">
        <v>172</v>
      </c>
      <c r="E39" s="12" t="s">
        <v>173</v>
      </c>
      <c r="F39" s="11">
        <v>60</v>
      </c>
      <c r="G39" s="11">
        <v>30</v>
      </c>
      <c r="H39" s="11">
        <v>1</v>
      </c>
      <c r="I39" s="11">
        <v>0</v>
      </c>
      <c r="J39" s="11">
        <v>1</v>
      </c>
      <c r="K39" s="11">
        <v>60</v>
      </c>
      <c r="L39" s="11">
        <v>60</v>
      </c>
      <c r="M39" s="11">
        <v>0</v>
      </c>
      <c r="N39" s="11">
        <v>0</v>
      </c>
      <c r="O39" s="11" t="s">
        <v>61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5">
      <c r="A40" s="11">
        <v>39</v>
      </c>
      <c r="B40" s="11" t="s">
        <v>107</v>
      </c>
      <c r="C40" s="12" t="s">
        <v>174</v>
      </c>
      <c r="D40" s="11" t="s">
        <v>175</v>
      </c>
      <c r="E40" s="12" t="s">
        <v>176</v>
      </c>
      <c r="F40" s="11">
        <v>20</v>
      </c>
      <c r="G40" s="11">
        <v>10</v>
      </c>
      <c r="H40" s="11">
        <v>1</v>
      </c>
      <c r="I40" s="11">
        <v>0</v>
      </c>
      <c r="J40" s="11">
        <v>1</v>
      </c>
      <c r="K40" s="11">
        <v>20</v>
      </c>
      <c r="L40" s="11">
        <v>20</v>
      </c>
      <c r="M40" s="11">
        <v>0</v>
      </c>
      <c r="N40" s="11">
        <v>0</v>
      </c>
      <c r="O40" s="11" t="s">
        <v>61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5">
      <c r="A41" s="11">
        <v>40</v>
      </c>
      <c r="B41" s="11" t="s">
        <v>107</v>
      </c>
      <c r="C41" s="12" t="s">
        <v>177</v>
      </c>
      <c r="D41" s="11" t="s">
        <v>178</v>
      </c>
      <c r="E41" s="12" t="s">
        <v>179</v>
      </c>
      <c r="F41" s="11">
        <v>5</v>
      </c>
      <c r="G41" s="11">
        <v>3</v>
      </c>
      <c r="H41" s="11">
        <v>1</v>
      </c>
      <c r="I41" s="11">
        <v>0</v>
      </c>
      <c r="J41" s="11">
        <v>1</v>
      </c>
      <c r="K41" s="11">
        <v>5</v>
      </c>
      <c r="L41" s="11">
        <v>5</v>
      </c>
      <c r="M41" s="11">
        <v>0</v>
      </c>
      <c r="N41" s="11">
        <v>0</v>
      </c>
      <c r="O41" s="11" t="s">
        <v>61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5">
      <c r="A42" s="11">
        <v>41</v>
      </c>
      <c r="B42" s="11" t="s">
        <v>107</v>
      </c>
      <c r="C42" s="12" t="s">
        <v>180</v>
      </c>
      <c r="D42" s="11" t="s">
        <v>181</v>
      </c>
      <c r="E42" s="12" t="s">
        <v>182</v>
      </c>
      <c r="F42" s="11">
        <v>50</v>
      </c>
      <c r="G42" s="11">
        <v>25</v>
      </c>
      <c r="H42" s="11">
        <v>1</v>
      </c>
      <c r="I42" s="11">
        <v>0</v>
      </c>
      <c r="J42" s="11">
        <v>1</v>
      </c>
      <c r="K42" s="11">
        <v>50</v>
      </c>
      <c r="L42" s="11">
        <v>50</v>
      </c>
      <c r="M42" s="11">
        <v>0</v>
      </c>
      <c r="N42" s="11">
        <v>0</v>
      </c>
      <c r="O42" s="11" t="s">
        <v>61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5">
      <c r="A43" s="11">
        <v>42</v>
      </c>
      <c r="B43" s="11" t="s">
        <v>107</v>
      </c>
      <c r="C43" s="12" t="s">
        <v>183</v>
      </c>
      <c r="D43" s="11" t="s">
        <v>184</v>
      </c>
      <c r="E43" s="12" t="s">
        <v>185</v>
      </c>
      <c r="F43" s="11">
        <v>100</v>
      </c>
      <c r="G43" s="11">
        <v>50</v>
      </c>
      <c r="H43" s="11">
        <v>1</v>
      </c>
      <c r="I43" s="11">
        <v>0</v>
      </c>
      <c r="J43" s="11">
        <v>1</v>
      </c>
      <c r="K43" s="11">
        <v>100</v>
      </c>
      <c r="L43" s="11">
        <v>100</v>
      </c>
      <c r="M43" s="11">
        <v>0</v>
      </c>
      <c r="N43" s="11">
        <v>0</v>
      </c>
      <c r="O43" s="11" t="s">
        <v>61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5">
      <c r="A44" s="11">
        <v>43</v>
      </c>
      <c r="B44" s="11" t="s">
        <v>107</v>
      </c>
      <c r="C44" s="12" t="s">
        <v>186</v>
      </c>
      <c r="D44" s="11" t="s">
        <v>187</v>
      </c>
      <c r="E44" s="12" t="s">
        <v>188</v>
      </c>
      <c r="F44" s="11">
        <v>80</v>
      </c>
      <c r="G44" s="11">
        <v>40</v>
      </c>
      <c r="H44" s="11">
        <v>1</v>
      </c>
      <c r="I44" s="11">
        <v>0</v>
      </c>
      <c r="J44" s="11">
        <v>1</v>
      </c>
      <c r="K44" s="11">
        <v>80</v>
      </c>
      <c r="L44" s="11">
        <v>80</v>
      </c>
      <c r="M44" s="11">
        <v>0</v>
      </c>
      <c r="N44" s="11">
        <v>0</v>
      </c>
      <c r="O44" s="11" t="s">
        <v>61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5">
      <c r="A45" s="11">
        <v>44</v>
      </c>
      <c r="B45" s="11" t="s">
        <v>107</v>
      </c>
      <c r="C45" s="12" t="s">
        <v>189</v>
      </c>
      <c r="D45" s="11" t="s">
        <v>190</v>
      </c>
      <c r="E45" s="12" t="s">
        <v>191</v>
      </c>
      <c r="F45" s="11">
        <v>20</v>
      </c>
      <c r="G45" s="11">
        <v>10</v>
      </c>
      <c r="H45" s="11">
        <v>1</v>
      </c>
      <c r="I45" s="11">
        <v>0</v>
      </c>
      <c r="J45" s="11">
        <v>1</v>
      </c>
      <c r="K45" s="11">
        <v>20</v>
      </c>
      <c r="L45" s="11">
        <v>20</v>
      </c>
      <c r="M45" s="11">
        <v>0</v>
      </c>
      <c r="N45" s="11">
        <v>0</v>
      </c>
      <c r="O45" s="11" t="s">
        <v>61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5">
      <c r="A46" s="11">
        <v>45</v>
      </c>
      <c r="B46" s="11" t="s">
        <v>107</v>
      </c>
      <c r="C46" s="12" t="s">
        <v>192</v>
      </c>
      <c r="D46" s="11" t="s">
        <v>193</v>
      </c>
      <c r="E46" s="12" t="s">
        <v>194</v>
      </c>
      <c r="F46" s="11">
        <v>215</v>
      </c>
      <c r="G46" s="11">
        <v>108</v>
      </c>
      <c r="H46" s="11">
        <v>1</v>
      </c>
      <c r="I46" s="11">
        <v>0</v>
      </c>
      <c r="J46" s="11">
        <v>1</v>
      </c>
      <c r="K46" s="11">
        <v>10</v>
      </c>
      <c r="L46" s="11">
        <v>10</v>
      </c>
      <c r="M46" s="11">
        <v>0</v>
      </c>
      <c r="N46" s="11">
        <v>0</v>
      </c>
      <c r="O46" s="11" t="s">
        <v>61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5">
      <c r="A47" s="11">
        <v>46</v>
      </c>
      <c r="B47" s="11" t="s">
        <v>107</v>
      </c>
      <c r="C47" s="12" t="s">
        <v>195</v>
      </c>
      <c r="D47" s="11" t="s">
        <v>196</v>
      </c>
      <c r="E47" s="12" t="s">
        <v>197</v>
      </c>
      <c r="F47" s="11">
        <v>66</v>
      </c>
      <c r="G47" s="11">
        <v>33</v>
      </c>
      <c r="H47" s="11">
        <v>1</v>
      </c>
      <c r="I47" s="11">
        <v>0</v>
      </c>
      <c r="J47" s="11">
        <v>1</v>
      </c>
      <c r="K47" s="11">
        <v>66</v>
      </c>
      <c r="L47" s="11">
        <v>66</v>
      </c>
      <c r="M47" s="11">
        <v>0</v>
      </c>
      <c r="N47" s="11">
        <v>0</v>
      </c>
      <c r="O47" s="11" t="s">
        <v>61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5">
      <c r="A48" s="11">
        <v>47</v>
      </c>
      <c r="B48" s="11" t="s">
        <v>107</v>
      </c>
      <c r="C48" s="12" t="s">
        <v>198</v>
      </c>
      <c r="D48" s="11" t="s">
        <v>199</v>
      </c>
      <c r="E48" s="12" t="s">
        <v>200</v>
      </c>
      <c r="F48" s="11">
        <v>50</v>
      </c>
      <c r="G48" s="11">
        <v>25</v>
      </c>
      <c r="H48" s="11">
        <v>1</v>
      </c>
      <c r="I48" s="11">
        <v>0</v>
      </c>
      <c r="J48" s="11">
        <v>1</v>
      </c>
      <c r="K48" s="11">
        <v>50</v>
      </c>
      <c r="L48" s="11">
        <v>50</v>
      </c>
      <c r="M48" s="11">
        <v>0</v>
      </c>
      <c r="N48" s="11">
        <v>0</v>
      </c>
      <c r="O48" s="11" t="s">
        <v>61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5">
      <c r="A49" s="11">
        <v>48</v>
      </c>
      <c r="B49" s="11" t="s">
        <v>107</v>
      </c>
      <c r="C49" s="12" t="s">
        <v>201</v>
      </c>
      <c r="D49" s="11" t="s">
        <v>202</v>
      </c>
      <c r="E49" s="12" t="s">
        <v>203</v>
      </c>
      <c r="F49" s="11">
        <v>200</v>
      </c>
      <c r="G49" s="11">
        <v>100</v>
      </c>
      <c r="H49" s="11">
        <v>1</v>
      </c>
      <c r="I49" s="11">
        <v>0</v>
      </c>
      <c r="J49" s="11">
        <v>1</v>
      </c>
      <c r="K49" s="11">
        <v>200</v>
      </c>
      <c r="L49" s="11">
        <v>200</v>
      </c>
      <c r="M49" s="11">
        <v>0</v>
      </c>
      <c r="N49" s="11">
        <v>0</v>
      </c>
      <c r="O49" s="11" t="s">
        <v>61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5">
      <c r="A50" s="11">
        <v>49</v>
      </c>
      <c r="B50" s="11" t="s">
        <v>107</v>
      </c>
      <c r="C50" s="12" t="s">
        <v>204</v>
      </c>
      <c r="D50" s="11" t="s">
        <v>205</v>
      </c>
      <c r="E50" s="12" t="s">
        <v>206</v>
      </c>
      <c r="F50" s="11">
        <v>50</v>
      </c>
      <c r="G50" s="11">
        <v>25</v>
      </c>
      <c r="H50" s="11">
        <v>1</v>
      </c>
      <c r="I50" s="11">
        <v>0</v>
      </c>
      <c r="J50" s="11">
        <v>1</v>
      </c>
      <c r="K50" s="11">
        <v>50</v>
      </c>
      <c r="L50" s="11">
        <v>50</v>
      </c>
      <c r="M50" s="11">
        <v>0</v>
      </c>
      <c r="N50" s="11">
        <v>0</v>
      </c>
      <c r="O50" s="11" t="s">
        <v>61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5">
      <c r="A51" s="11">
        <v>50</v>
      </c>
      <c r="B51" s="11" t="s">
        <v>107</v>
      </c>
      <c r="C51" s="12" t="s">
        <v>207</v>
      </c>
      <c r="D51" s="11" t="s">
        <v>208</v>
      </c>
      <c r="E51" s="12" t="s">
        <v>209</v>
      </c>
      <c r="F51" s="11">
        <v>250</v>
      </c>
      <c r="G51" s="11">
        <v>125</v>
      </c>
      <c r="H51" s="11">
        <v>1</v>
      </c>
      <c r="I51" s="11">
        <v>0</v>
      </c>
      <c r="J51" s="11">
        <v>1</v>
      </c>
      <c r="K51" s="11">
        <v>250</v>
      </c>
      <c r="L51" s="11">
        <v>250</v>
      </c>
      <c r="M51" s="11">
        <v>0</v>
      </c>
      <c r="N51" s="11">
        <v>0</v>
      </c>
      <c r="O51" s="11" t="s">
        <v>61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5">
      <c r="A52" s="11">
        <v>51</v>
      </c>
      <c r="B52" s="11" t="s">
        <v>107</v>
      </c>
      <c r="C52" s="12" t="s">
        <v>210</v>
      </c>
      <c r="D52" s="11" t="s">
        <v>211</v>
      </c>
      <c r="E52" s="12" t="s">
        <v>212</v>
      </c>
      <c r="F52" s="11">
        <v>13</v>
      </c>
      <c r="G52" s="11">
        <v>7</v>
      </c>
      <c r="H52" s="11">
        <v>1</v>
      </c>
      <c r="I52" s="11">
        <v>0</v>
      </c>
      <c r="J52" s="11">
        <v>1</v>
      </c>
      <c r="K52" s="11">
        <v>13</v>
      </c>
      <c r="L52" s="11">
        <v>13</v>
      </c>
      <c r="M52" s="11">
        <v>0</v>
      </c>
      <c r="N52" s="11">
        <v>0</v>
      </c>
      <c r="O52" s="11" t="s">
        <v>61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5">
      <c r="A53" s="11">
        <v>52</v>
      </c>
      <c r="B53" s="11" t="s">
        <v>107</v>
      </c>
      <c r="C53" s="12" t="s">
        <v>213</v>
      </c>
      <c r="D53" s="11" t="s">
        <v>214</v>
      </c>
      <c r="E53" s="12" t="s">
        <v>215</v>
      </c>
      <c r="F53" s="11">
        <v>10</v>
      </c>
      <c r="G53" s="11">
        <v>5</v>
      </c>
      <c r="H53" s="11">
        <v>1</v>
      </c>
      <c r="I53" s="11">
        <v>0</v>
      </c>
      <c r="J53" s="11">
        <v>1</v>
      </c>
      <c r="K53" s="11">
        <v>30</v>
      </c>
      <c r="L53" s="11">
        <v>30</v>
      </c>
      <c r="M53" s="11">
        <v>0</v>
      </c>
      <c r="N53" s="11">
        <v>0</v>
      </c>
      <c r="O53" s="11" t="s">
        <v>61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5">
      <c r="A54" s="11">
        <v>53</v>
      </c>
      <c r="B54" s="11" t="s">
        <v>107</v>
      </c>
      <c r="C54" s="12" t="s">
        <v>216</v>
      </c>
      <c r="D54" s="11" t="s">
        <v>217</v>
      </c>
      <c r="E54" s="12" t="s">
        <v>218</v>
      </c>
      <c r="F54" s="11">
        <v>10</v>
      </c>
      <c r="G54" s="11">
        <v>5</v>
      </c>
      <c r="H54" s="11">
        <v>1</v>
      </c>
      <c r="I54" s="11">
        <v>0</v>
      </c>
      <c r="J54" s="11">
        <v>1</v>
      </c>
      <c r="K54" s="11">
        <v>10</v>
      </c>
      <c r="L54" s="11">
        <v>10</v>
      </c>
      <c r="M54" s="11">
        <v>0</v>
      </c>
      <c r="N54" s="11">
        <v>0</v>
      </c>
      <c r="O54" s="11" t="s">
        <v>61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5">
      <c r="A55" s="11">
        <v>54</v>
      </c>
      <c r="B55" s="11" t="s">
        <v>107</v>
      </c>
      <c r="C55" s="12" t="s">
        <v>219</v>
      </c>
      <c r="D55" s="11" t="s">
        <v>220</v>
      </c>
      <c r="E55" s="12" t="s">
        <v>221</v>
      </c>
      <c r="F55" s="11">
        <v>80</v>
      </c>
      <c r="G55" s="11">
        <v>40</v>
      </c>
      <c r="H55" s="11">
        <v>1</v>
      </c>
      <c r="I55" s="11">
        <v>0</v>
      </c>
      <c r="J55" s="11">
        <v>1</v>
      </c>
      <c r="K55" s="11">
        <v>80</v>
      </c>
      <c r="L55" s="11">
        <v>80</v>
      </c>
      <c r="M55" s="11">
        <v>0</v>
      </c>
      <c r="N55" s="11">
        <v>0</v>
      </c>
      <c r="O55" s="11" t="s">
        <v>61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5">
      <c r="A56" s="11">
        <v>55</v>
      </c>
      <c r="B56" s="11" t="s">
        <v>107</v>
      </c>
      <c r="C56" s="12" t="s">
        <v>222</v>
      </c>
      <c r="D56" s="11" t="s">
        <v>223</v>
      </c>
      <c r="E56" s="12" t="s">
        <v>224</v>
      </c>
      <c r="F56" s="11">
        <v>80</v>
      </c>
      <c r="G56" s="11">
        <v>40</v>
      </c>
      <c r="H56" s="11">
        <v>1</v>
      </c>
      <c r="I56" s="11">
        <v>0</v>
      </c>
      <c r="J56" s="11">
        <v>1</v>
      </c>
      <c r="K56" s="11">
        <v>80</v>
      </c>
      <c r="L56" s="11">
        <v>80</v>
      </c>
      <c r="M56" s="11">
        <v>0</v>
      </c>
      <c r="N56" s="11">
        <v>0</v>
      </c>
      <c r="O56" s="11" t="s">
        <v>61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5">
      <c r="A57" s="11">
        <v>56</v>
      </c>
      <c r="B57" s="11" t="s">
        <v>107</v>
      </c>
      <c r="C57" s="12" t="s">
        <v>225</v>
      </c>
      <c r="D57" s="11" t="s">
        <v>226</v>
      </c>
      <c r="E57" s="12" t="s">
        <v>227</v>
      </c>
      <c r="F57" s="11">
        <v>200</v>
      </c>
      <c r="G57" s="11">
        <v>100</v>
      </c>
      <c r="H57" s="11">
        <v>1</v>
      </c>
      <c r="I57" s="11">
        <v>0</v>
      </c>
      <c r="J57" s="11">
        <v>1</v>
      </c>
      <c r="K57" s="11">
        <v>200</v>
      </c>
      <c r="L57" s="11">
        <v>200</v>
      </c>
      <c r="M57" s="11">
        <v>0</v>
      </c>
      <c r="N57" s="11">
        <v>0</v>
      </c>
      <c r="O57" s="11" t="s">
        <v>61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5">
      <c r="A58" s="11">
        <v>57</v>
      </c>
      <c r="B58" s="11" t="s">
        <v>107</v>
      </c>
      <c r="C58" s="12" t="s">
        <v>228</v>
      </c>
      <c r="D58" s="11" t="s">
        <v>229</v>
      </c>
      <c r="E58" s="12" t="s">
        <v>230</v>
      </c>
      <c r="F58" s="11">
        <v>20</v>
      </c>
      <c r="G58" s="11">
        <v>10</v>
      </c>
      <c r="H58" s="11">
        <v>1</v>
      </c>
      <c r="I58" s="11">
        <v>0</v>
      </c>
      <c r="J58" s="11">
        <v>1</v>
      </c>
      <c r="K58" s="11">
        <v>20</v>
      </c>
      <c r="L58" s="11">
        <v>20</v>
      </c>
      <c r="M58" s="11">
        <v>0</v>
      </c>
      <c r="N58" s="11">
        <v>0</v>
      </c>
      <c r="O58" s="11" t="s">
        <v>61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5">
      <c r="A59" s="11">
        <v>58</v>
      </c>
      <c r="B59" s="11" t="s">
        <v>107</v>
      </c>
      <c r="C59" s="12" t="s">
        <v>231</v>
      </c>
      <c r="D59" s="11" t="s">
        <v>232</v>
      </c>
      <c r="E59" s="12" t="s">
        <v>233</v>
      </c>
      <c r="F59" s="11">
        <v>35</v>
      </c>
      <c r="G59" s="11">
        <v>18</v>
      </c>
      <c r="H59" s="11">
        <v>1</v>
      </c>
      <c r="I59" s="11">
        <v>0</v>
      </c>
      <c r="J59" s="11">
        <v>1</v>
      </c>
      <c r="K59" s="11">
        <v>35</v>
      </c>
      <c r="L59" s="11">
        <v>35</v>
      </c>
      <c r="M59" s="11">
        <v>0</v>
      </c>
      <c r="N59" s="11">
        <v>0</v>
      </c>
      <c r="O59" s="11" t="s">
        <v>61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5">
      <c r="A60" s="11">
        <v>59</v>
      </c>
      <c r="B60" s="11" t="s">
        <v>107</v>
      </c>
      <c r="C60" s="12" t="s">
        <v>234</v>
      </c>
      <c r="D60" s="11" t="s">
        <v>235</v>
      </c>
      <c r="E60" s="12" t="s">
        <v>236</v>
      </c>
      <c r="F60" s="11">
        <v>60</v>
      </c>
      <c r="G60" s="11">
        <v>30</v>
      </c>
      <c r="H60" s="11">
        <v>1</v>
      </c>
      <c r="I60" s="11">
        <v>0</v>
      </c>
      <c r="J60" s="11">
        <v>1</v>
      </c>
      <c r="K60" s="11">
        <v>60</v>
      </c>
      <c r="L60" s="11">
        <v>60</v>
      </c>
      <c r="M60" s="11">
        <v>0</v>
      </c>
      <c r="N60" s="11">
        <v>0</v>
      </c>
      <c r="O60" s="11" t="s">
        <v>61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5">
      <c r="A61" s="11">
        <v>60</v>
      </c>
      <c r="B61" s="11" t="s">
        <v>107</v>
      </c>
      <c r="C61" s="12" t="s">
        <v>237</v>
      </c>
      <c r="D61" s="11" t="s">
        <v>238</v>
      </c>
      <c r="E61" s="12" t="s">
        <v>239</v>
      </c>
      <c r="F61" s="11">
        <v>80</v>
      </c>
      <c r="G61" s="11">
        <v>40</v>
      </c>
      <c r="H61" s="11">
        <v>1</v>
      </c>
      <c r="I61" s="11">
        <v>0</v>
      </c>
      <c r="J61" s="11">
        <v>1</v>
      </c>
      <c r="K61" s="11">
        <v>80</v>
      </c>
      <c r="L61" s="11">
        <v>80</v>
      </c>
      <c r="M61" s="11">
        <v>0</v>
      </c>
      <c r="N61" s="11">
        <v>0</v>
      </c>
      <c r="O61" s="11" t="s">
        <v>61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5">
      <c r="A62" s="11">
        <v>61</v>
      </c>
      <c r="B62" s="11" t="s">
        <v>107</v>
      </c>
      <c r="C62" s="12" t="s">
        <v>240</v>
      </c>
      <c r="D62" s="11" t="s">
        <v>241</v>
      </c>
      <c r="E62" s="12" t="s">
        <v>242</v>
      </c>
      <c r="F62" s="11">
        <v>250</v>
      </c>
      <c r="G62" s="11">
        <v>125</v>
      </c>
      <c r="H62" s="11">
        <v>1</v>
      </c>
      <c r="I62" s="11">
        <v>0</v>
      </c>
      <c r="J62" s="11">
        <v>1</v>
      </c>
      <c r="K62" s="11">
        <v>250</v>
      </c>
      <c r="L62" s="11">
        <v>250</v>
      </c>
      <c r="M62" s="11">
        <v>0</v>
      </c>
      <c r="N62" s="11">
        <v>0</v>
      </c>
      <c r="O62" s="11" t="s">
        <v>61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5">
      <c r="A63" s="11">
        <v>62</v>
      </c>
      <c r="B63" s="11" t="s">
        <v>107</v>
      </c>
      <c r="C63" s="12" t="s">
        <v>243</v>
      </c>
      <c r="D63" s="11" t="s">
        <v>244</v>
      </c>
      <c r="E63" s="12" t="s">
        <v>245</v>
      </c>
      <c r="F63" s="11">
        <v>125</v>
      </c>
      <c r="G63" s="11">
        <v>63</v>
      </c>
      <c r="H63" s="11">
        <v>1</v>
      </c>
      <c r="I63" s="11">
        <v>0</v>
      </c>
      <c r="J63" s="11">
        <v>1</v>
      </c>
      <c r="K63" s="11">
        <v>125</v>
      </c>
      <c r="L63" s="11">
        <v>125</v>
      </c>
      <c r="M63" s="11">
        <v>0</v>
      </c>
      <c r="N63" s="11">
        <v>0</v>
      </c>
      <c r="O63" s="11" t="s">
        <v>61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5">
      <c r="A64" s="11">
        <v>63</v>
      </c>
      <c r="B64" s="11" t="s">
        <v>107</v>
      </c>
      <c r="C64" s="12" t="s">
        <v>246</v>
      </c>
      <c r="D64" s="11" t="s">
        <v>247</v>
      </c>
      <c r="E64" s="12" t="s">
        <v>248</v>
      </c>
      <c r="F64" s="11">
        <v>150</v>
      </c>
      <c r="G64" s="11">
        <v>75</v>
      </c>
      <c r="H64" s="11">
        <v>1</v>
      </c>
      <c r="I64" s="11">
        <v>0</v>
      </c>
      <c r="J64" s="11">
        <v>1</v>
      </c>
      <c r="K64" s="11">
        <v>150</v>
      </c>
      <c r="L64" s="11">
        <v>150</v>
      </c>
      <c r="M64" s="11">
        <v>0</v>
      </c>
      <c r="N64" s="11">
        <v>0</v>
      </c>
      <c r="O64" s="11" t="s">
        <v>61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5">
      <c r="A65" s="11">
        <v>64</v>
      </c>
      <c r="B65" s="11" t="s">
        <v>107</v>
      </c>
      <c r="C65" s="12" t="s">
        <v>249</v>
      </c>
      <c r="D65" s="11" t="s">
        <v>250</v>
      </c>
      <c r="E65" s="12" t="s">
        <v>251</v>
      </c>
      <c r="F65" s="11">
        <v>11</v>
      </c>
      <c r="G65" s="11">
        <v>6</v>
      </c>
      <c r="H65" s="11">
        <v>1</v>
      </c>
      <c r="I65" s="11">
        <v>0</v>
      </c>
      <c r="J65" s="11">
        <v>1</v>
      </c>
      <c r="K65" s="11">
        <v>21</v>
      </c>
      <c r="L65" s="11">
        <v>21</v>
      </c>
      <c r="M65" s="11">
        <v>0</v>
      </c>
      <c r="N65" s="11">
        <v>0</v>
      </c>
      <c r="O65" s="11" t="s">
        <v>61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5">
      <c r="A66" s="11">
        <v>65</v>
      </c>
      <c r="B66" s="11" t="s">
        <v>107</v>
      </c>
      <c r="C66" s="12" t="s">
        <v>252</v>
      </c>
      <c r="D66" s="11" t="s">
        <v>253</v>
      </c>
      <c r="E66" s="12" t="s">
        <v>254</v>
      </c>
      <c r="F66" s="11">
        <v>500</v>
      </c>
      <c r="G66" s="11">
        <v>250</v>
      </c>
      <c r="H66" s="11">
        <v>1</v>
      </c>
      <c r="I66" s="11">
        <v>0</v>
      </c>
      <c r="J66" s="11">
        <v>1</v>
      </c>
      <c r="K66" s="11">
        <v>1000</v>
      </c>
      <c r="L66" s="11">
        <v>1000</v>
      </c>
      <c r="M66" s="11">
        <v>0</v>
      </c>
      <c r="N66" s="11">
        <v>0</v>
      </c>
      <c r="O66" s="11" t="s">
        <v>61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5">
      <c r="A67" s="11">
        <v>66</v>
      </c>
      <c r="B67" s="11" t="s">
        <v>107</v>
      </c>
      <c r="C67" s="12" t="s">
        <v>255</v>
      </c>
      <c r="D67" s="11" t="s">
        <v>256</v>
      </c>
      <c r="E67" s="12" t="s">
        <v>257</v>
      </c>
      <c r="F67" s="11">
        <v>100</v>
      </c>
      <c r="G67" s="11">
        <v>50</v>
      </c>
      <c r="H67" s="11">
        <v>1</v>
      </c>
      <c r="I67" s="11">
        <v>0</v>
      </c>
      <c r="J67" s="11">
        <v>1</v>
      </c>
      <c r="K67" s="11">
        <v>10</v>
      </c>
      <c r="L67" s="11">
        <v>10</v>
      </c>
      <c r="M67" s="11">
        <v>0</v>
      </c>
      <c r="N67" s="11">
        <v>0</v>
      </c>
      <c r="O67" s="11" t="s">
        <v>61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5">
      <c r="A68" s="11">
        <v>67</v>
      </c>
      <c r="B68" s="11" t="s">
        <v>107</v>
      </c>
      <c r="C68" s="12" t="s">
        <v>258</v>
      </c>
      <c r="D68" s="11" t="s">
        <v>259</v>
      </c>
      <c r="E68" s="12" t="s">
        <v>260</v>
      </c>
      <c r="F68" s="11">
        <v>10</v>
      </c>
      <c r="G68" s="11">
        <v>5</v>
      </c>
      <c r="H68" s="11">
        <v>1</v>
      </c>
      <c r="I68" s="11">
        <v>0</v>
      </c>
      <c r="J68" s="11">
        <v>1</v>
      </c>
      <c r="K68" s="11">
        <v>20</v>
      </c>
      <c r="L68" s="11">
        <v>20</v>
      </c>
      <c r="M68" s="11">
        <v>0</v>
      </c>
      <c r="N68" s="11">
        <v>0</v>
      </c>
      <c r="O68" s="11" t="s">
        <v>61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5">
      <c r="A69" s="11">
        <v>68</v>
      </c>
      <c r="B69" s="11" t="s">
        <v>107</v>
      </c>
      <c r="C69" s="12" t="s">
        <v>261</v>
      </c>
      <c r="D69" s="11" t="s">
        <v>262</v>
      </c>
      <c r="E69" s="12" t="s">
        <v>263</v>
      </c>
      <c r="F69" s="11">
        <v>100</v>
      </c>
      <c r="G69" s="11">
        <v>50</v>
      </c>
      <c r="H69" s="11">
        <v>1</v>
      </c>
      <c r="I69" s="11">
        <v>0</v>
      </c>
      <c r="J69" s="11">
        <v>1</v>
      </c>
      <c r="K69" s="11">
        <v>100</v>
      </c>
      <c r="L69" s="11">
        <v>100</v>
      </c>
      <c r="M69" s="11">
        <v>0</v>
      </c>
      <c r="N69" s="11">
        <v>0</v>
      </c>
      <c r="O69" s="11" t="s">
        <v>61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5">
      <c r="A70" s="11">
        <v>69</v>
      </c>
      <c r="B70" s="11" t="s">
        <v>107</v>
      </c>
      <c r="C70" s="12" t="s">
        <v>264</v>
      </c>
      <c r="D70" s="11" t="s">
        <v>265</v>
      </c>
      <c r="E70" s="12" t="s">
        <v>266</v>
      </c>
      <c r="F70" s="11">
        <v>50</v>
      </c>
      <c r="G70" s="11">
        <v>25</v>
      </c>
      <c r="H70" s="11">
        <v>1</v>
      </c>
      <c r="I70" s="11">
        <v>0</v>
      </c>
      <c r="J70" s="11">
        <v>1</v>
      </c>
      <c r="K70" s="11">
        <v>50</v>
      </c>
      <c r="L70" s="11">
        <v>50</v>
      </c>
      <c r="M70" s="11">
        <v>0</v>
      </c>
      <c r="N70" s="11">
        <v>0</v>
      </c>
      <c r="O70" s="11" t="s">
        <v>61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5">
      <c r="A71" s="11">
        <v>70</v>
      </c>
      <c r="B71" s="11" t="s">
        <v>107</v>
      </c>
      <c r="C71" s="12" t="s">
        <v>267</v>
      </c>
      <c r="D71" s="11" t="s">
        <v>268</v>
      </c>
      <c r="E71" s="12" t="s">
        <v>269</v>
      </c>
      <c r="F71" s="11">
        <v>100</v>
      </c>
      <c r="G71" s="11">
        <v>50</v>
      </c>
      <c r="H71" s="11">
        <v>1</v>
      </c>
      <c r="I71" s="11">
        <v>0</v>
      </c>
      <c r="J71" s="11">
        <v>1</v>
      </c>
      <c r="K71" s="11">
        <v>100</v>
      </c>
      <c r="L71" s="11">
        <v>100</v>
      </c>
      <c r="M71" s="11">
        <v>0</v>
      </c>
      <c r="N71" s="11">
        <v>0</v>
      </c>
      <c r="O71" s="11" t="s">
        <v>61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5">
      <c r="A72" s="11">
        <v>71</v>
      </c>
      <c r="B72" s="11" t="s">
        <v>107</v>
      </c>
      <c r="C72" s="12" t="s">
        <v>270</v>
      </c>
      <c r="D72" s="11" t="s">
        <v>271</v>
      </c>
      <c r="E72" s="12" t="s">
        <v>272</v>
      </c>
      <c r="F72" s="11">
        <v>80</v>
      </c>
      <c r="G72" s="11">
        <v>40</v>
      </c>
      <c r="H72" s="11">
        <v>1</v>
      </c>
      <c r="I72" s="11">
        <v>0</v>
      </c>
      <c r="J72" s="11">
        <v>1</v>
      </c>
      <c r="K72" s="11">
        <v>80</v>
      </c>
      <c r="L72" s="11">
        <v>80</v>
      </c>
      <c r="M72" s="11">
        <v>0</v>
      </c>
      <c r="N72" s="11">
        <v>0</v>
      </c>
      <c r="O72" s="11" t="s">
        <v>61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5">
      <c r="A73" s="11">
        <v>72</v>
      </c>
      <c r="B73" s="11" t="s">
        <v>107</v>
      </c>
      <c r="C73" s="12" t="s">
        <v>273</v>
      </c>
      <c r="D73" s="11" t="s">
        <v>274</v>
      </c>
      <c r="E73" s="12" t="s">
        <v>275</v>
      </c>
      <c r="F73" s="11">
        <v>65</v>
      </c>
      <c r="G73" s="11">
        <v>33</v>
      </c>
      <c r="H73" s="11">
        <v>1</v>
      </c>
      <c r="I73" s="11">
        <v>0</v>
      </c>
      <c r="J73" s="11">
        <v>1</v>
      </c>
      <c r="K73" s="11">
        <v>65</v>
      </c>
      <c r="L73" s="11">
        <v>65</v>
      </c>
      <c r="M73" s="11">
        <v>0</v>
      </c>
      <c r="N73" s="11">
        <v>0</v>
      </c>
      <c r="O73" s="11" t="s">
        <v>61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5">
      <c r="A74" s="11">
        <v>73</v>
      </c>
      <c r="B74" s="11" t="s">
        <v>107</v>
      </c>
      <c r="C74" s="12" t="s">
        <v>276</v>
      </c>
      <c r="D74" s="11" t="s">
        <v>277</v>
      </c>
      <c r="E74" s="12" t="s">
        <v>278</v>
      </c>
      <c r="F74" s="11">
        <v>60</v>
      </c>
      <c r="G74" s="11">
        <v>30</v>
      </c>
      <c r="H74" s="11">
        <v>1</v>
      </c>
      <c r="I74" s="11">
        <v>0</v>
      </c>
      <c r="J74" s="11">
        <v>1</v>
      </c>
      <c r="K74" s="11">
        <v>60</v>
      </c>
      <c r="L74" s="11">
        <v>60</v>
      </c>
      <c r="M74" s="11">
        <v>0</v>
      </c>
      <c r="N74" s="11">
        <v>0</v>
      </c>
      <c r="O74" s="11" t="s">
        <v>61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5">
      <c r="A75" s="11">
        <v>74</v>
      </c>
      <c r="B75" s="11" t="s">
        <v>107</v>
      </c>
      <c r="C75" s="12" t="s">
        <v>279</v>
      </c>
      <c r="D75" s="11" t="s">
        <v>280</v>
      </c>
      <c r="E75" s="12" t="s">
        <v>281</v>
      </c>
      <c r="F75" s="11">
        <v>75</v>
      </c>
      <c r="G75" s="11">
        <v>38</v>
      </c>
      <c r="H75" s="11">
        <v>1</v>
      </c>
      <c r="I75" s="11">
        <v>0</v>
      </c>
      <c r="J75" s="11">
        <v>1</v>
      </c>
      <c r="K75" s="11">
        <v>75</v>
      </c>
      <c r="L75" s="11">
        <v>75</v>
      </c>
      <c r="M75" s="11">
        <v>0</v>
      </c>
      <c r="N75" s="11">
        <v>0</v>
      </c>
      <c r="O75" s="11" t="s">
        <v>61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5">
      <c r="A76" s="11">
        <v>75</v>
      </c>
      <c r="B76" s="11" t="s">
        <v>107</v>
      </c>
      <c r="C76" s="12" t="s">
        <v>282</v>
      </c>
      <c r="D76" s="11" t="s">
        <v>283</v>
      </c>
      <c r="E76" s="12" t="s">
        <v>284</v>
      </c>
      <c r="F76" s="11">
        <v>80</v>
      </c>
      <c r="G76" s="11">
        <v>40</v>
      </c>
      <c r="H76" s="11">
        <v>1</v>
      </c>
      <c r="I76" s="11">
        <v>0</v>
      </c>
      <c r="J76" s="11">
        <v>1</v>
      </c>
      <c r="K76" s="11">
        <v>80</v>
      </c>
      <c r="L76" s="11">
        <v>80</v>
      </c>
      <c r="M76" s="11">
        <v>0</v>
      </c>
      <c r="N76" s="11">
        <v>0</v>
      </c>
      <c r="O76" s="11" t="s">
        <v>61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5">
      <c r="A77" s="11">
        <v>76</v>
      </c>
      <c r="B77" s="11" t="s">
        <v>107</v>
      </c>
      <c r="C77" s="12" t="s">
        <v>285</v>
      </c>
      <c r="D77" s="11" t="s">
        <v>286</v>
      </c>
      <c r="E77" s="12" t="s">
        <v>287</v>
      </c>
      <c r="F77" s="11">
        <v>60</v>
      </c>
      <c r="G77" s="11">
        <v>30</v>
      </c>
      <c r="H77" s="11">
        <v>1</v>
      </c>
      <c r="I77" s="11">
        <v>0</v>
      </c>
      <c r="J77" s="11">
        <v>1</v>
      </c>
      <c r="K77" s="11">
        <v>60</v>
      </c>
      <c r="L77" s="11">
        <v>60</v>
      </c>
      <c r="M77" s="11">
        <v>0</v>
      </c>
      <c r="N77" s="11">
        <v>0</v>
      </c>
      <c r="O77" s="11" t="s">
        <v>61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5">
      <c r="A78" s="11">
        <v>77</v>
      </c>
      <c r="B78" s="11" t="s">
        <v>107</v>
      </c>
      <c r="C78" s="12" t="s">
        <v>288</v>
      </c>
      <c r="D78" s="11" t="s">
        <v>289</v>
      </c>
      <c r="E78" s="12" t="s">
        <v>290</v>
      </c>
      <c r="F78" s="11">
        <v>60</v>
      </c>
      <c r="G78" s="11">
        <v>30</v>
      </c>
      <c r="H78" s="11">
        <v>1</v>
      </c>
      <c r="I78" s="11">
        <v>0</v>
      </c>
      <c r="J78" s="11">
        <v>1</v>
      </c>
      <c r="K78" s="11">
        <v>60</v>
      </c>
      <c r="L78" s="11">
        <v>60</v>
      </c>
      <c r="M78" s="11">
        <v>0</v>
      </c>
      <c r="N78" s="11">
        <v>0</v>
      </c>
      <c r="O78" s="11" t="s">
        <v>61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5">
      <c r="A79" s="11">
        <v>78</v>
      </c>
      <c r="B79" s="11" t="s">
        <v>107</v>
      </c>
      <c r="C79" s="12" t="s">
        <v>291</v>
      </c>
      <c r="D79" s="11" t="s">
        <v>292</v>
      </c>
      <c r="E79" s="12" t="s">
        <v>293</v>
      </c>
      <c r="F79" s="11">
        <v>75</v>
      </c>
      <c r="G79" s="11">
        <v>38</v>
      </c>
      <c r="H79" s="11">
        <v>1</v>
      </c>
      <c r="I79" s="11">
        <v>0</v>
      </c>
      <c r="J79" s="11">
        <v>1</v>
      </c>
      <c r="K79" s="11">
        <v>75</v>
      </c>
      <c r="L79" s="11">
        <v>75</v>
      </c>
      <c r="M79" s="11">
        <v>0</v>
      </c>
      <c r="N79" s="11">
        <v>0</v>
      </c>
      <c r="O79" s="11" t="s">
        <v>61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5">
      <c r="A80" s="11">
        <v>79</v>
      </c>
      <c r="B80" s="11" t="s">
        <v>107</v>
      </c>
      <c r="C80" s="12" t="s">
        <v>294</v>
      </c>
      <c r="D80" s="11" t="s">
        <v>295</v>
      </c>
      <c r="E80" s="12" t="s">
        <v>296</v>
      </c>
      <c r="F80" s="11">
        <v>85</v>
      </c>
      <c r="G80" s="11">
        <v>43</v>
      </c>
      <c r="H80" s="11">
        <v>1</v>
      </c>
      <c r="I80" s="11">
        <v>0</v>
      </c>
      <c r="J80" s="11">
        <v>1</v>
      </c>
      <c r="K80" s="11">
        <v>85</v>
      </c>
      <c r="L80" s="11">
        <v>85</v>
      </c>
      <c r="M80" s="11">
        <v>0</v>
      </c>
      <c r="N80" s="11">
        <v>0</v>
      </c>
      <c r="O80" s="11" t="s">
        <v>61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5">
      <c r="A81" s="11">
        <v>80</v>
      </c>
      <c r="B81" s="11" t="s">
        <v>107</v>
      </c>
      <c r="C81" s="12" t="s">
        <v>297</v>
      </c>
      <c r="D81" s="11" t="s">
        <v>298</v>
      </c>
      <c r="E81" s="12" t="s">
        <v>299</v>
      </c>
      <c r="F81" s="11">
        <v>70</v>
      </c>
      <c r="G81" s="11">
        <v>35</v>
      </c>
      <c r="H81" s="11">
        <v>1</v>
      </c>
      <c r="I81" s="11">
        <v>0</v>
      </c>
      <c r="J81" s="11">
        <v>1</v>
      </c>
      <c r="K81" s="11">
        <v>70</v>
      </c>
      <c r="L81" s="11">
        <v>70</v>
      </c>
      <c r="M81" s="11">
        <v>0</v>
      </c>
      <c r="N81" s="11">
        <v>0</v>
      </c>
      <c r="O81" s="11" t="s">
        <v>61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5">
      <c r="A82" s="11">
        <v>81</v>
      </c>
      <c r="B82" s="11" t="s">
        <v>107</v>
      </c>
      <c r="C82" s="12" t="s">
        <v>300</v>
      </c>
      <c r="D82" s="11" t="s">
        <v>301</v>
      </c>
      <c r="E82" s="12" t="s">
        <v>302</v>
      </c>
      <c r="F82" s="11">
        <v>150</v>
      </c>
      <c r="G82" s="11">
        <v>75</v>
      </c>
      <c r="H82" s="11">
        <v>1</v>
      </c>
      <c r="I82" s="11">
        <v>0</v>
      </c>
      <c r="J82" s="11">
        <v>1</v>
      </c>
      <c r="K82" s="11">
        <v>150</v>
      </c>
      <c r="L82" s="11">
        <v>150</v>
      </c>
      <c r="M82" s="11">
        <v>0</v>
      </c>
      <c r="N82" s="11">
        <v>0</v>
      </c>
      <c r="O82" s="11" t="s">
        <v>61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5">
      <c r="A83" s="11">
        <v>82</v>
      </c>
      <c r="B83" s="11" t="s">
        <v>107</v>
      </c>
      <c r="C83" s="12" t="s">
        <v>303</v>
      </c>
      <c r="D83" s="11" t="s">
        <v>304</v>
      </c>
      <c r="E83" s="12" t="s">
        <v>305</v>
      </c>
      <c r="F83" s="11">
        <v>40</v>
      </c>
      <c r="G83" s="11">
        <v>20</v>
      </c>
      <c r="H83" s="11">
        <v>1</v>
      </c>
      <c r="I83" s="11">
        <v>0</v>
      </c>
      <c r="J83" s="11">
        <v>1</v>
      </c>
      <c r="K83" s="11">
        <v>40</v>
      </c>
      <c r="L83" s="11">
        <v>40</v>
      </c>
      <c r="M83" s="11">
        <v>0</v>
      </c>
      <c r="N83" s="11">
        <v>0</v>
      </c>
      <c r="O83" s="11" t="s">
        <v>61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5">
      <c r="A84" s="11">
        <v>83</v>
      </c>
      <c r="B84" s="11" t="s">
        <v>107</v>
      </c>
      <c r="C84" s="12" t="s">
        <v>306</v>
      </c>
      <c r="D84" s="11" t="s">
        <v>307</v>
      </c>
      <c r="E84" s="12" t="s">
        <v>308</v>
      </c>
      <c r="F84" s="11">
        <v>5</v>
      </c>
      <c r="G84" s="11">
        <v>3</v>
      </c>
      <c r="H84" s="11">
        <v>1</v>
      </c>
      <c r="I84" s="11">
        <v>0</v>
      </c>
      <c r="J84" s="11">
        <v>1</v>
      </c>
      <c r="K84" s="11">
        <v>5</v>
      </c>
      <c r="L84" s="11">
        <v>5</v>
      </c>
      <c r="M84" s="11">
        <v>0</v>
      </c>
      <c r="N84" s="11">
        <v>0</v>
      </c>
      <c r="O84" s="11" t="s">
        <v>61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5">
      <c r="A85" s="11">
        <v>84</v>
      </c>
      <c r="B85" s="11" t="s">
        <v>107</v>
      </c>
      <c r="C85" s="12" t="s">
        <v>309</v>
      </c>
      <c r="D85" s="11" t="s">
        <v>310</v>
      </c>
      <c r="E85" s="12" t="s">
        <v>311</v>
      </c>
      <c r="F85" s="11">
        <v>50</v>
      </c>
      <c r="G85" s="11">
        <v>25</v>
      </c>
      <c r="H85" s="11">
        <v>1</v>
      </c>
      <c r="I85" s="11">
        <v>0</v>
      </c>
      <c r="J85" s="11">
        <v>1</v>
      </c>
      <c r="K85" s="11">
        <v>7425</v>
      </c>
      <c r="L85" s="11">
        <v>250</v>
      </c>
      <c r="M85" s="11">
        <v>0</v>
      </c>
      <c r="N85" s="11">
        <v>0</v>
      </c>
      <c r="O85" s="11" t="s">
        <v>61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5">
      <c r="A86" s="11">
        <v>85</v>
      </c>
      <c r="B86" s="11" t="s">
        <v>107</v>
      </c>
      <c r="C86" s="12" t="s">
        <v>312</v>
      </c>
      <c r="D86" s="11" t="s">
        <v>313</v>
      </c>
      <c r="E86" s="12" t="s">
        <v>314</v>
      </c>
      <c r="F86" s="11">
        <v>40</v>
      </c>
      <c r="G86" s="11">
        <v>20</v>
      </c>
      <c r="H86" s="11">
        <v>1</v>
      </c>
      <c r="I86" s="11">
        <v>0</v>
      </c>
      <c r="J86" s="11">
        <v>1</v>
      </c>
      <c r="K86" s="11">
        <v>40</v>
      </c>
      <c r="L86" s="11">
        <v>40</v>
      </c>
      <c r="M86" s="11">
        <v>0</v>
      </c>
      <c r="N86" s="11">
        <v>0</v>
      </c>
      <c r="O86" s="11" t="s">
        <v>61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5">
      <c r="A87" s="11">
        <v>86</v>
      </c>
      <c r="B87" s="11" t="s">
        <v>107</v>
      </c>
      <c r="C87" s="12" t="s">
        <v>315</v>
      </c>
      <c r="D87" s="11" t="s">
        <v>316</v>
      </c>
      <c r="E87" s="12" t="s">
        <v>317</v>
      </c>
      <c r="F87" s="11">
        <v>100</v>
      </c>
      <c r="G87" s="11">
        <v>50</v>
      </c>
      <c r="H87" s="11">
        <v>1</v>
      </c>
      <c r="I87" s="11">
        <v>0</v>
      </c>
      <c r="J87" s="11">
        <v>1</v>
      </c>
      <c r="K87" s="11">
        <v>115</v>
      </c>
      <c r="L87" s="11">
        <v>115</v>
      </c>
      <c r="M87" s="11">
        <v>0</v>
      </c>
      <c r="N87" s="11">
        <v>0</v>
      </c>
      <c r="O87" s="11" t="s">
        <v>61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5">
      <c r="A88" s="11">
        <v>87</v>
      </c>
      <c r="B88" s="11" t="s">
        <v>107</v>
      </c>
      <c r="C88" s="12" t="s">
        <v>318</v>
      </c>
      <c r="D88" s="11" t="s">
        <v>319</v>
      </c>
      <c r="E88" s="12" t="s">
        <v>320</v>
      </c>
      <c r="F88" s="11">
        <v>80</v>
      </c>
      <c r="G88" s="11">
        <v>40</v>
      </c>
      <c r="H88" s="11">
        <v>1</v>
      </c>
      <c r="I88" s="11">
        <v>0</v>
      </c>
      <c r="J88" s="11">
        <v>1</v>
      </c>
      <c r="K88" s="11">
        <v>80</v>
      </c>
      <c r="L88" s="11">
        <v>80</v>
      </c>
      <c r="M88" s="11">
        <v>0</v>
      </c>
      <c r="N88" s="11">
        <v>0</v>
      </c>
      <c r="O88" s="11" t="s">
        <v>61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5">
      <c r="A89" s="11">
        <v>88</v>
      </c>
      <c r="B89" s="11" t="s">
        <v>107</v>
      </c>
      <c r="C89" s="12" t="s">
        <v>321</v>
      </c>
      <c r="D89" s="11" t="s">
        <v>322</v>
      </c>
      <c r="E89" s="12" t="s">
        <v>323</v>
      </c>
      <c r="F89" s="11">
        <v>500</v>
      </c>
      <c r="G89" s="11">
        <v>250</v>
      </c>
      <c r="H89" s="11">
        <v>1</v>
      </c>
      <c r="I89" s="11">
        <v>0</v>
      </c>
      <c r="J89" s="11">
        <v>1</v>
      </c>
      <c r="K89" s="11">
        <v>500</v>
      </c>
      <c r="L89" s="11">
        <v>500</v>
      </c>
      <c r="M89" s="11">
        <v>0</v>
      </c>
      <c r="N89" s="11">
        <v>0</v>
      </c>
      <c r="O89" s="11" t="s">
        <v>61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5">
      <c r="A90" s="11">
        <v>89</v>
      </c>
      <c r="B90" s="11" t="s">
        <v>107</v>
      </c>
      <c r="C90" s="12" t="s">
        <v>324</v>
      </c>
      <c r="D90" s="11" t="s">
        <v>325</v>
      </c>
      <c r="E90" s="12" t="s">
        <v>326</v>
      </c>
      <c r="F90" s="11">
        <v>80</v>
      </c>
      <c r="G90" s="11">
        <v>40</v>
      </c>
      <c r="H90" s="11">
        <v>1</v>
      </c>
      <c r="I90" s="11">
        <v>0</v>
      </c>
      <c r="J90" s="11">
        <v>1</v>
      </c>
      <c r="K90" s="11">
        <v>80</v>
      </c>
      <c r="L90" s="11">
        <v>80</v>
      </c>
      <c r="M90" s="11">
        <v>0</v>
      </c>
      <c r="N90" s="11">
        <v>0</v>
      </c>
      <c r="O90" s="11" t="s">
        <v>61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5">
      <c r="A91" s="11">
        <v>90</v>
      </c>
      <c r="B91" s="11" t="s">
        <v>107</v>
      </c>
      <c r="C91" s="12" t="s">
        <v>327</v>
      </c>
      <c r="D91" s="11" t="s">
        <v>328</v>
      </c>
      <c r="E91" s="12" t="s">
        <v>329</v>
      </c>
      <c r="F91" s="11">
        <v>60</v>
      </c>
      <c r="G91" s="11">
        <v>30</v>
      </c>
      <c r="H91" s="11">
        <v>1</v>
      </c>
      <c r="I91" s="11">
        <v>0</v>
      </c>
      <c r="J91" s="11">
        <v>1</v>
      </c>
      <c r="K91" s="11">
        <v>60</v>
      </c>
      <c r="L91" s="11">
        <v>60</v>
      </c>
      <c r="M91" s="11">
        <v>0</v>
      </c>
      <c r="N91" s="11">
        <v>0</v>
      </c>
      <c r="O91" s="11" t="s">
        <v>61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5">
      <c r="A92" s="11">
        <v>91</v>
      </c>
      <c r="B92" s="11" t="s">
        <v>107</v>
      </c>
      <c r="C92" s="12" t="s">
        <v>330</v>
      </c>
      <c r="D92" s="11" t="s">
        <v>331</v>
      </c>
      <c r="E92" s="12" t="s">
        <v>332</v>
      </c>
      <c r="F92" s="11">
        <v>80</v>
      </c>
      <c r="G92" s="11">
        <v>40</v>
      </c>
      <c r="H92" s="11">
        <v>1</v>
      </c>
      <c r="I92" s="11">
        <v>0</v>
      </c>
      <c r="J92" s="11">
        <v>1</v>
      </c>
      <c r="K92" s="11">
        <v>80</v>
      </c>
      <c r="L92" s="11">
        <v>80</v>
      </c>
      <c r="M92" s="11">
        <v>0</v>
      </c>
      <c r="N92" s="11">
        <v>0</v>
      </c>
      <c r="O92" s="11" t="s">
        <v>61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5">
      <c r="A93" s="11">
        <v>92</v>
      </c>
      <c r="B93" s="11" t="s">
        <v>107</v>
      </c>
      <c r="C93" s="12" t="s">
        <v>333</v>
      </c>
      <c r="D93" s="11" t="s">
        <v>334</v>
      </c>
      <c r="E93" s="12" t="s">
        <v>335</v>
      </c>
      <c r="F93" s="11">
        <v>20</v>
      </c>
      <c r="G93" s="11">
        <v>10</v>
      </c>
      <c r="H93" s="11">
        <v>1</v>
      </c>
      <c r="I93" s="11">
        <v>0</v>
      </c>
      <c r="J93" s="11">
        <v>1</v>
      </c>
      <c r="K93" s="11">
        <v>20</v>
      </c>
      <c r="L93" s="11">
        <v>20</v>
      </c>
      <c r="M93" s="11">
        <v>0</v>
      </c>
      <c r="N93" s="11">
        <v>0</v>
      </c>
      <c r="O93" s="11" t="s">
        <v>61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5">
      <c r="A94" s="11">
        <v>93</v>
      </c>
      <c r="B94" s="11" t="s">
        <v>107</v>
      </c>
      <c r="C94" s="12" t="s">
        <v>336</v>
      </c>
      <c r="D94" s="11" t="s">
        <v>337</v>
      </c>
      <c r="E94" s="12" t="s">
        <v>338</v>
      </c>
      <c r="F94" s="11">
        <v>30</v>
      </c>
      <c r="G94" s="11">
        <v>15</v>
      </c>
      <c r="H94" s="11">
        <v>1</v>
      </c>
      <c r="I94" s="11">
        <v>0</v>
      </c>
      <c r="J94" s="11">
        <v>1</v>
      </c>
      <c r="K94" s="11">
        <v>30</v>
      </c>
      <c r="L94" s="11">
        <v>30</v>
      </c>
      <c r="M94" s="11">
        <v>0</v>
      </c>
      <c r="N94" s="11">
        <v>0</v>
      </c>
      <c r="O94" s="11" t="s">
        <v>61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5">
      <c r="A95" s="11">
        <v>94</v>
      </c>
      <c r="B95" s="11" t="s">
        <v>107</v>
      </c>
      <c r="C95" s="12" t="s">
        <v>339</v>
      </c>
      <c r="D95" s="11" t="s">
        <v>340</v>
      </c>
      <c r="E95" s="12" t="s">
        <v>341</v>
      </c>
      <c r="F95" s="11">
        <v>80</v>
      </c>
      <c r="G95" s="11">
        <v>40</v>
      </c>
      <c r="H95" s="11">
        <v>1</v>
      </c>
      <c r="I95" s="11">
        <v>0</v>
      </c>
      <c r="J95" s="11">
        <v>1</v>
      </c>
      <c r="K95" s="11">
        <v>80</v>
      </c>
      <c r="L95" s="11">
        <v>80</v>
      </c>
      <c r="M95" s="11">
        <v>0</v>
      </c>
      <c r="N95" s="11">
        <v>0</v>
      </c>
      <c r="O95" s="11" t="s">
        <v>61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5">
      <c r="A96" s="11">
        <v>95</v>
      </c>
      <c r="B96" s="11" t="s">
        <v>107</v>
      </c>
      <c r="C96" s="12" t="s">
        <v>342</v>
      </c>
      <c r="D96" s="11" t="s">
        <v>343</v>
      </c>
      <c r="E96" s="12" t="s">
        <v>344</v>
      </c>
      <c r="F96" s="11">
        <v>80</v>
      </c>
      <c r="G96" s="11">
        <v>40</v>
      </c>
      <c r="H96" s="11">
        <v>1</v>
      </c>
      <c r="I96" s="11">
        <v>0</v>
      </c>
      <c r="J96" s="11">
        <v>1</v>
      </c>
      <c r="K96" s="11">
        <v>80</v>
      </c>
      <c r="L96" s="11">
        <v>80</v>
      </c>
      <c r="M96" s="11">
        <v>0</v>
      </c>
      <c r="N96" s="11">
        <v>0</v>
      </c>
      <c r="O96" s="11" t="s">
        <v>61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5">
      <c r="A97" s="11">
        <v>96</v>
      </c>
      <c r="B97" s="11" t="s">
        <v>107</v>
      </c>
      <c r="C97" s="12" t="s">
        <v>345</v>
      </c>
      <c r="D97" s="11" t="s">
        <v>346</v>
      </c>
      <c r="E97" s="12" t="s">
        <v>347</v>
      </c>
      <c r="F97" s="11">
        <v>20</v>
      </c>
      <c r="G97" s="11">
        <v>10</v>
      </c>
      <c r="H97" s="11">
        <v>1</v>
      </c>
      <c r="I97" s="11">
        <v>0</v>
      </c>
      <c r="J97" s="11">
        <v>1</v>
      </c>
      <c r="K97" s="11">
        <v>20</v>
      </c>
      <c r="L97" s="11">
        <v>20</v>
      </c>
      <c r="M97" s="11">
        <v>0</v>
      </c>
      <c r="N97" s="11">
        <v>0</v>
      </c>
      <c r="O97" s="11" t="s">
        <v>61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5">
      <c r="A98" s="11">
        <v>97</v>
      </c>
      <c r="B98" s="11" t="s">
        <v>107</v>
      </c>
      <c r="C98" s="12" t="s">
        <v>348</v>
      </c>
      <c r="D98" s="11" t="s">
        <v>349</v>
      </c>
      <c r="E98" s="12" t="s">
        <v>350</v>
      </c>
      <c r="F98" s="11">
        <v>5</v>
      </c>
      <c r="G98" s="11">
        <v>3</v>
      </c>
      <c r="H98" s="11">
        <v>1</v>
      </c>
      <c r="I98" s="11">
        <v>0</v>
      </c>
      <c r="J98" s="11">
        <v>1</v>
      </c>
      <c r="K98" s="11">
        <v>5</v>
      </c>
      <c r="L98" s="11">
        <v>5</v>
      </c>
      <c r="M98" s="11">
        <v>0</v>
      </c>
      <c r="N98" s="11">
        <v>0</v>
      </c>
      <c r="O98" s="11" t="s">
        <v>61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5">
      <c r="A99" s="11">
        <v>98</v>
      </c>
      <c r="B99" s="11" t="s">
        <v>107</v>
      </c>
      <c r="C99" s="12" t="s">
        <v>351</v>
      </c>
      <c r="D99" s="11" t="s">
        <v>352</v>
      </c>
      <c r="E99" s="12" t="s">
        <v>353</v>
      </c>
      <c r="F99" s="11">
        <v>100</v>
      </c>
      <c r="G99" s="11">
        <v>50</v>
      </c>
      <c r="H99" s="11">
        <v>1</v>
      </c>
      <c r="I99" s="11">
        <v>0</v>
      </c>
      <c r="J99" s="11">
        <v>1</v>
      </c>
      <c r="K99" s="11">
        <v>2000</v>
      </c>
      <c r="L99" s="11">
        <v>500</v>
      </c>
      <c r="M99" s="11">
        <v>0</v>
      </c>
      <c r="N99" s="11">
        <v>0</v>
      </c>
      <c r="O99" s="11" t="s">
        <v>61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5">
      <c r="A100" s="11">
        <v>99</v>
      </c>
      <c r="B100" s="11" t="s">
        <v>107</v>
      </c>
      <c r="C100" s="12" t="s">
        <v>354</v>
      </c>
      <c r="D100" s="11" t="s">
        <v>355</v>
      </c>
      <c r="E100" s="12" t="s">
        <v>356</v>
      </c>
      <c r="F100" s="11">
        <v>500</v>
      </c>
      <c r="G100" s="11">
        <v>250</v>
      </c>
      <c r="H100" s="11">
        <v>1</v>
      </c>
      <c r="I100" s="11">
        <v>0</v>
      </c>
      <c r="J100" s="11">
        <v>1</v>
      </c>
      <c r="K100" s="11">
        <v>500</v>
      </c>
      <c r="L100" s="11">
        <v>500</v>
      </c>
      <c r="M100" s="11">
        <v>0</v>
      </c>
      <c r="N100" s="11">
        <v>0</v>
      </c>
      <c r="O100" s="11" t="s">
        <v>61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5">
      <c r="A101" s="11">
        <v>100</v>
      </c>
      <c r="B101" s="11" t="s">
        <v>107</v>
      </c>
      <c r="C101" s="12" t="s">
        <v>357</v>
      </c>
      <c r="D101" s="11" t="s">
        <v>358</v>
      </c>
      <c r="E101" s="12" t="s">
        <v>359</v>
      </c>
      <c r="F101" s="11">
        <v>60</v>
      </c>
      <c r="G101" s="11">
        <v>30</v>
      </c>
      <c r="H101" s="11">
        <v>1</v>
      </c>
      <c r="I101" s="11">
        <v>0</v>
      </c>
      <c r="J101" s="11">
        <v>1</v>
      </c>
      <c r="K101" s="11">
        <v>60</v>
      </c>
      <c r="L101" s="11">
        <v>60</v>
      </c>
      <c r="M101" s="11">
        <v>0</v>
      </c>
      <c r="N101" s="11">
        <v>0</v>
      </c>
      <c r="O101" s="11" t="s">
        <v>61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5">
      <c r="A102" s="11">
        <v>101</v>
      </c>
      <c r="B102" s="11" t="s">
        <v>107</v>
      </c>
      <c r="C102" s="12" t="s">
        <v>360</v>
      </c>
      <c r="D102" s="11" t="s">
        <v>361</v>
      </c>
      <c r="E102" s="12" t="s">
        <v>362</v>
      </c>
      <c r="F102" s="11">
        <v>60</v>
      </c>
      <c r="G102" s="11">
        <v>30</v>
      </c>
      <c r="H102" s="11">
        <v>1</v>
      </c>
      <c r="I102" s="11">
        <v>0</v>
      </c>
      <c r="J102" s="11">
        <v>1</v>
      </c>
      <c r="K102" s="11">
        <v>60</v>
      </c>
      <c r="L102" s="11">
        <v>60</v>
      </c>
      <c r="M102" s="11">
        <v>0</v>
      </c>
      <c r="N102" s="11">
        <v>0</v>
      </c>
      <c r="O102" s="11" t="s">
        <v>61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5">
      <c r="A103" s="11">
        <v>102</v>
      </c>
      <c r="B103" s="11" t="s">
        <v>107</v>
      </c>
      <c r="C103" s="12" t="s">
        <v>363</v>
      </c>
      <c r="D103" s="11" t="s">
        <v>364</v>
      </c>
      <c r="E103" s="12" t="s">
        <v>365</v>
      </c>
      <c r="F103" s="11">
        <v>60</v>
      </c>
      <c r="G103" s="11">
        <v>30</v>
      </c>
      <c r="H103" s="11">
        <v>1</v>
      </c>
      <c r="I103" s="11">
        <v>0</v>
      </c>
      <c r="J103" s="11">
        <v>1</v>
      </c>
      <c r="K103" s="11">
        <v>180</v>
      </c>
      <c r="L103" s="11">
        <v>180</v>
      </c>
      <c r="M103" s="11">
        <v>0</v>
      </c>
      <c r="N103" s="11">
        <v>0</v>
      </c>
      <c r="O103" s="11" t="s">
        <v>61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5">
      <c r="A104" s="11">
        <v>103</v>
      </c>
      <c r="B104" s="11" t="s">
        <v>107</v>
      </c>
      <c r="C104" s="12" t="s">
        <v>366</v>
      </c>
      <c r="D104" s="11" t="s">
        <v>367</v>
      </c>
      <c r="E104" s="12" t="s">
        <v>368</v>
      </c>
      <c r="F104" s="11">
        <v>100</v>
      </c>
      <c r="G104" s="11">
        <v>50</v>
      </c>
      <c r="H104" s="11">
        <v>1</v>
      </c>
      <c r="I104" s="11">
        <v>0</v>
      </c>
      <c r="J104" s="11">
        <v>1</v>
      </c>
      <c r="K104" s="11">
        <v>100</v>
      </c>
      <c r="L104" s="11">
        <v>100</v>
      </c>
      <c r="M104" s="11">
        <v>0</v>
      </c>
      <c r="N104" s="11">
        <v>0</v>
      </c>
      <c r="O104" s="11" t="s">
        <v>61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5">
      <c r="A105" s="11">
        <v>104</v>
      </c>
      <c r="B105" s="11" t="s">
        <v>107</v>
      </c>
      <c r="C105" s="12" t="s">
        <v>369</v>
      </c>
      <c r="D105" s="11" t="s">
        <v>370</v>
      </c>
      <c r="E105" s="12" t="s">
        <v>371</v>
      </c>
      <c r="F105" s="11">
        <v>200</v>
      </c>
      <c r="G105" s="11">
        <v>100</v>
      </c>
      <c r="H105" s="11">
        <v>1</v>
      </c>
      <c r="I105" s="11">
        <v>0</v>
      </c>
      <c r="J105" s="11">
        <v>1</v>
      </c>
      <c r="K105" s="11">
        <v>200</v>
      </c>
      <c r="L105" s="11">
        <v>200</v>
      </c>
      <c r="M105" s="11">
        <v>0</v>
      </c>
      <c r="N105" s="11">
        <v>0</v>
      </c>
      <c r="O105" s="11" t="s">
        <v>61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5">
      <c r="A106" s="11">
        <v>105</v>
      </c>
      <c r="B106" s="11" t="s">
        <v>107</v>
      </c>
      <c r="C106" s="12" t="s">
        <v>372</v>
      </c>
      <c r="D106" s="11" t="s">
        <v>373</v>
      </c>
      <c r="E106" s="12" t="s">
        <v>374</v>
      </c>
      <c r="F106" s="11">
        <v>50</v>
      </c>
      <c r="G106" s="11">
        <v>25</v>
      </c>
      <c r="H106" s="11">
        <v>1</v>
      </c>
      <c r="I106" s="11">
        <v>0</v>
      </c>
      <c r="J106" s="11">
        <v>1</v>
      </c>
      <c r="K106" s="11">
        <v>50</v>
      </c>
      <c r="L106" s="11">
        <v>50</v>
      </c>
      <c r="M106" s="11">
        <v>0</v>
      </c>
      <c r="N106" s="11">
        <v>0</v>
      </c>
      <c r="O106" s="11" t="s">
        <v>61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5">
      <c r="A107" s="11">
        <v>106</v>
      </c>
      <c r="B107" s="11" t="s">
        <v>107</v>
      </c>
      <c r="C107" s="12" t="s">
        <v>375</v>
      </c>
      <c r="D107" s="11" t="s">
        <v>376</v>
      </c>
      <c r="E107" s="12" t="s">
        <v>377</v>
      </c>
      <c r="F107" s="11">
        <v>80</v>
      </c>
      <c r="G107" s="11">
        <v>40</v>
      </c>
      <c r="H107" s="11">
        <v>1</v>
      </c>
      <c r="I107" s="11">
        <v>0</v>
      </c>
      <c r="J107" s="11">
        <v>1</v>
      </c>
      <c r="K107" s="11">
        <v>80</v>
      </c>
      <c r="L107" s="11">
        <v>80</v>
      </c>
      <c r="M107" s="11">
        <v>0</v>
      </c>
      <c r="N107" s="11">
        <v>0</v>
      </c>
      <c r="O107" s="11" t="s">
        <v>61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5">
      <c r="A108" s="11">
        <v>107</v>
      </c>
      <c r="B108" s="11" t="s">
        <v>107</v>
      </c>
      <c r="C108" s="12" t="s">
        <v>378</v>
      </c>
      <c r="D108" s="11" t="s">
        <v>379</v>
      </c>
      <c r="E108" s="12" t="s">
        <v>380</v>
      </c>
      <c r="F108" s="11">
        <v>60</v>
      </c>
      <c r="G108" s="11">
        <v>30</v>
      </c>
      <c r="H108" s="11">
        <v>1</v>
      </c>
      <c r="I108" s="11">
        <v>0</v>
      </c>
      <c r="J108" s="11">
        <v>1</v>
      </c>
      <c r="K108" s="11">
        <v>60</v>
      </c>
      <c r="L108" s="11">
        <v>60</v>
      </c>
      <c r="M108" s="11">
        <v>0</v>
      </c>
      <c r="N108" s="11">
        <v>0</v>
      </c>
      <c r="O108" s="11" t="s">
        <v>61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5">
      <c r="A109" s="11">
        <v>108</v>
      </c>
      <c r="B109" s="11" t="s">
        <v>107</v>
      </c>
      <c r="C109" s="12" t="s">
        <v>381</v>
      </c>
      <c r="D109" s="11" t="s">
        <v>382</v>
      </c>
      <c r="E109" s="12" t="s">
        <v>383</v>
      </c>
      <c r="F109" s="11">
        <v>60</v>
      </c>
      <c r="G109" s="11">
        <v>30</v>
      </c>
      <c r="H109" s="11">
        <v>1</v>
      </c>
      <c r="I109" s="11">
        <v>0</v>
      </c>
      <c r="J109" s="11">
        <v>1</v>
      </c>
      <c r="K109" s="11">
        <v>60</v>
      </c>
      <c r="L109" s="11">
        <v>60</v>
      </c>
      <c r="M109" s="11">
        <v>0</v>
      </c>
      <c r="N109" s="11">
        <v>0</v>
      </c>
      <c r="O109" s="11" t="s">
        <v>61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5">
      <c r="A110" s="11">
        <v>109</v>
      </c>
      <c r="B110" s="11" t="s">
        <v>107</v>
      </c>
      <c r="C110" s="12" t="s">
        <v>384</v>
      </c>
      <c r="D110" s="11" t="s">
        <v>385</v>
      </c>
      <c r="E110" s="12" t="s">
        <v>386</v>
      </c>
      <c r="F110" s="11">
        <v>60</v>
      </c>
      <c r="G110" s="11">
        <v>30</v>
      </c>
      <c r="H110" s="11">
        <v>1</v>
      </c>
      <c r="I110" s="11">
        <v>0</v>
      </c>
      <c r="J110" s="11">
        <v>1</v>
      </c>
      <c r="K110" s="11">
        <v>60</v>
      </c>
      <c r="L110" s="11">
        <v>60</v>
      </c>
      <c r="M110" s="11">
        <v>0</v>
      </c>
      <c r="N110" s="11">
        <v>0</v>
      </c>
      <c r="O110" s="11" t="s">
        <v>61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5">
      <c r="A111" s="11">
        <v>110</v>
      </c>
      <c r="B111" s="11" t="s">
        <v>107</v>
      </c>
      <c r="C111" s="12" t="s">
        <v>387</v>
      </c>
      <c r="D111" s="11" t="s">
        <v>388</v>
      </c>
      <c r="E111" s="12" t="s">
        <v>389</v>
      </c>
      <c r="F111" s="11">
        <v>80</v>
      </c>
      <c r="G111" s="11">
        <v>40</v>
      </c>
      <c r="H111" s="11">
        <v>1</v>
      </c>
      <c r="I111" s="11">
        <v>0</v>
      </c>
      <c r="J111" s="11">
        <v>1</v>
      </c>
      <c r="K111" s="11">
        <v>80</v>
      </c>
      <c r="L111" s="11">
        <v>80</v>
      </c>
      <c r="M111" s="11">
        <v>0</v>
      </c>
      <c r="N111" s="11">
        <v>0</v>
      </c>
      <c r="O111" s="11" t="s">
        <v>61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5">
      <c r="A112" s="11">
        <v>111</v>
      </c>
      <c r="B112" s="11" t="s">
        <v>107</v>
      </c>
      <c r="C112" s="12" t="s">
        <v>390</v>
      </c>
      <c r="D112" s="11" t="s">
        <v>391</v>
      </c>
      <c r="E112" s="12" t="s">
        <v>392</v>
      </c>
      <c r="F112" s="11">
        <v>10</v>
      </c>
      <c r="G112" s="11">
        <v>5</v>
      </c>
      <c r="H112" s="11">
        <v>1</v>
      </c>
      <c r="I112" s="11">
        <v>0</v>
      </c>
      <c r="J112" s="11">
        <v>1</v>
      </c>
      <c r="K112" s="11">
        <v>10</v>
      </c>
      <c r="L112" s="11">
        <v>10</v>
      </c>
      <c r="M112" s="11">
        <v>0</v>
      </c>
      <c r="N112" s="11">
        <v>0</v>
      </c>
      <c r="O112" s="11" t="s">
        <v>61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5">
      <c r="A113" s="11">
        <v>112</v>
      </c>
      <c r="B113" s="11" t="s">
        <v>107</v>
      </c>
      <c r="C113" s="12" t="s">
        <v>393</v>
      </c>
      <c r="D113" s="11" t="s">
        <v>394</v>
      </c>
      <c r="E113" s="12" t="s">
        <v>395</v>
      </c>
      <c r="F113" s="11">
        <v>80</v>
      </c>
      <c r="G113" s="11">
        <v>40</v>
      </c>
      <c r="H113" s="11">
        <v>1</v>
      </c>
      <c r="I113" s="11">
        <v>0</v>
      </c>
      <c r="J113" s="11">
        <v>1</v>
      </c>
      <c r="K113" s="11">
        <v>80</v>
      </c>
      <c r="L113" s="11">
        <v>80</v>
      </c>
      <c r="M113" s="11">
        <v>0</v>
      </c>
      <c r="N113" s="11">
        <v>0</v>
      </c>
      <c r="O113" s="11" t="s">
        <v>61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5">
      <c r="A114" s="11">
        <v>113</v>
      </c>
      <c r="B114" s="11" t="s">
        <v>107</v>
      </c>
      <c r="C114" s="12" t="s">
        <v>396</v>
      </c>
      <c r="D114" s="11" t="s">
        <v>397</v>
      </c>
      <c r="E114" s="12" t="s">
        <v>398</v>
      </c>
      <c r="F114" s="11">
        <v>80</v>
      </c>
      <c r="G114" s="11">
        <v>40</v>
      </c>
      <c r="H114" s="11">
        <v>1</v>
      </c>
      <c r="I114" s="11">
        <v>0</v>
      </c>
      <c r="J114" s="11">
        <v>1</v>
      </c>
      <c r="K114" s="11">
        <v>80</v>
      </c>
      <c r="L114" s="11">
        <v>80</v>
      </c>
      <c r="M114" s="11">
        <v>0</v>
      </c>
      <c r="N114" s="11">
        <v>0</v>
      </c>
      <c r="O114" s="11" t="s">
        <v>61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5">
      <c r="A115" s="11">
        <v>114</v>
      </c>
      <c r="B115" s="11" t="s">
        <v>107</v>
      </c>
      <c r="C115" s="12" t="s">
        <v>399</v>
      </c>
      <c r="D115" s="11" t="s">
        <v>400</v>
      </c>
      <c r="E115" s="12" t="s">
        <v>401</v>
      </c>
      <c r="F115" s="11">
        <v>100</v>
      </c>
      <c r="G115" s="11">
        <v>50</v>
      </c>
      <c r="H115" s="11">
        <v>1</v>
      </c>
      <c r="I115" s="11">
        <v>0</v>
      </c>
      <c r="J115" s="11">
        <v>1</v>
      </c>
      <c r="K115" s="11">
        <v>100</v>
      </c>
      <c r="L115" s="11">
        <v>100</v>
      </c>
      <c r="M115" s="11">
        <v>0</v>
      </c>
      <c r="N115" s="11">
        <v>0</v>
      </c>
      <c r="O115" s="11" t="s">
        <v>61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5">
      <c r="A116" s="11">
        <v>115</v>
      </c>
      <c r="B116" s="11" t="s">
        <v>107</v>
      </c>
      <c r="C116" s="12" t="s">
        <v>402</v>
      </c>
      <c r="D116" s="11" t="s">
        <v>403</v>
      </c>
      <c r="E116" s="12" t="s">
        <v>404</v>
      </c>
      <c r="F116" s="11">
        <v>60</v>
      </c>
      <c r="G116" s="11">
        <v>30</v>
      </c>
      <c r="H116" s="11">
        <v>1</v>
      </c>
      <c r="I116" s="11">
        <v>0</v>
      </c>
      <c r="J116" s="11">
        <v>1</v>
      </c>
      <c r="K116" s="11">
        <v>60</v>
      </c>
      <c r="L116" s="11">
        <v>60</v>
      </c>
      <c r="M116" s="11">
        <v>0</v>
      </c>
      <c r="N116" s="11">
        <v>0</v>
      </c>
      <c r="O116" s="11" t="s">
        <v>61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5">
      <c r="A117" s="11">
        <v>116</v>
      </c>
      <c r="B117" s="11" t="s">
        <v>107</v>
      </c>
      <c r="C117" s="12" t="s">
        <v>405</v>
      </c>
      <c r="D117" s="11" t="s">
        <v>406</v>
      </c>
      <c r="E117" s="12" t="s">
        <v>407</v>
      </c>
      <c r="F117" s="11">
        <v>60</v>
      </c>
      <c r="G117" s="11">
        <v>30</v>
      </c>
      <c r="H117" s="11">
        <v>1</v>
      </c>
      <c r="I117" s="11">
        <v>0</v>
      </c>
      <c r="J117" s="11">
        <v>1</v>
      </c>
      <c r="K117" s="11">
        <v>60</v>
      </c>
      <c r="L117" s="11">
        <v>60</v>
      </c>
      <c r="M117" s="11">
        <v>0</v>
      </c>
      <c r="N117" s="11">
        <v>0</v>
      </c>
      <c r="O117" s="11" t="s">
        <v>61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5">
      <c r="A118" s="11">
        <v>117</v>
      </c>
      <c r="B118" s="11" t="s">
        <v>107</v>
      </c>
      <c r="C118" s="12" t="s">
        <v>408</v>
      </c>
      <c r="D118" s="11" t="s">
        <v>409</v>
      </c>
      <c r="E118" s="12" t="s">
        <v>410</v>
      </c>
      <c r="F118" s="11">
        <v>80</v>
      </c>
      <c r="G118" s="11">
        <v>40</v>
      </c>
      <c r="H118" s="11">
        <v>1</v>
      </c>
      <c r="I118" s="11">
        <v>0</v>
      </c>
      <c r="J118" s="11">
        <v>1</v>
      </c>
      <c r="K118" s="11">
        <v>80</v>
      </c>
      <c r="L118" s="11">
        <v>80</v>
      </c>
      <c r="M118" s="11">
        <v>0</v>
      </c>
      <c r="N118" s="11">
        <v>0</v>
      </c>
      <c r="O118" s="11" t="s">
        <v>61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5">
      <c r="A119" s="11">
        <v>118</v>
      </c>
      <c r="B119" s="11" t="s">
        <v>107</v>
      </c>
      <c r="C119" s="12" t="s">
        <v>411</v>
      </c>
      <c r="D119" s="11" t="s">
        <v>412</v>
      </c>
      <c r="E119" s="12" t="s">
        <v>413</v>
      </c>
      <c r="F119" s="11">
        <v>60</v>
      </c>
      <c r="G119" s="11">
        <v>30</v>
      </c>
      <c r="H119" s="11">
        <v>1</v>
      </c>
      <c r="I119" s="11">
        <v>0</v>
      </c>
      <c r="J119" s="11">
        <v>1</v>
      </c>
      <c r="K119" s="11">
        <v>60</v>
      </c>
      <c r="L119" s="11">
        <v>60</v>
      </c>
      <c r="M119" s="11">
        <v>0</v>
      </c>
      <c r="N119" s="11">
        <v>0</v>
      </c>
      <c r="O119" s="11" t="s">
        <v>61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5">
      <c r="A120" s="11">
        <v>119</v>
      </c>
      <c r="B120" s="11" t="s">
        <v>107</v>
      </c>
      <c r="C120" s="12" t="s">
        <v>414</v>
      </c>
      <c r="D120" s="11" t="s">
        <v>415</v>
      </c>
      <c r="E120" s="12" t="s">
        <v>416</v>
      </c>
      <c r="F120" s="11">
        <v>80</v>
      </c>
      <c r="G120" s="11">
        <v>40</v>
      </c>
      <c r="H120" s="11">
        <v>1</v>
      </c>
      <c r="I120" s="11">
        <v>0</v>
      </c>
      <c r="J120" s="11">
        <v>1</v>
      </c>
      <c r="K120" s="11">
        <v>80</v>
      </c>
      <c r="L120" s="11">
        <v>80</v>
      </c>
      <c r="M120" s="11">
        <v>0</v>
      </c>
      <c r="N120" s="11">
        <v>0</v>
      </c>
      <c r="O120" s="11" t="s">
        <v>61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5">
      <c r="A121" s="11">
        <v>120</v>
      </c>
      <c r="B121" s="11" t="s">
        <v>107</v>
      </c>
      <c r="C121" s="12" t="s">
        <v>417</v>
      </c>
      <c r="D121" s="11" t="s">
        <v>418</v>
      </c>
      <c r="E121" s="12" t="s">
        <v>419</v>
      </c>
      <c r="F121" s="11">
        <v>80</v>
      </c>
      <c r="G121" s="11">
        <v>40</v>
      </c>
      <c r="H121" s="11">
        <v>1</v>
      </c>
      <c r="I121" s="11">
        <v>0</v>
      </c>
      <c r="J121" s="11">
        <v>1</v>
      </c>
      <c r="K121" s="11">
        <v>80</v>
      </c>
      <c r="L121" s="11">
        <v>80</v>
      </c>
      <c r="M121" s="11">
        <v>0</v>
      </c>
      <c r="N121" s="11">
        <v>0</v>
      </c>
      <c r="O121" s="11" t="s">
        <v>61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5">
      <c r="A122" s="11">
        <v>121</v>
      </c>
      <c r="B122" s="11" t="s">
        <v>107</v>
      </c>
      <c r="C122" s="12" t="s">
        <v>420</v>
      </c>
      <c r="D122" s="11" t="s">
        <v>421</v>
      </c>
      <c r="E122" s="12" t="s">
        <v>422</v>
      </c>
      <c r="F122" s="11">
        <v>80</v>
      </c>
      <c r="G122" s="11">
        <v>40</v>
      </c>
      <c r="H122" s="11">
        <v>1</v>
      </c>
      <c r="I122" s="11">
        <v>0</v>
      </c>
      <c r="J122" s="11">
        <v>1</v>
      </c>
      <c r="K122" s="11">
        <v>80</v>
      </c>
      <c r="L122" s="11">
        <v>80</v>
      </c>
      <c r="M122" s="11">
        <v>0</v>
      </c>
      <c r="N122" s="11">
        <v>0</v>
      </c>
      <c r="O122" s="11" t="s">
        <v>61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5">
      <c r="A123" s="11">
        <v>122</v>
      </c>
      <c r="B123" s="11" t="s">
        <v>107</v>
      </c>
      <c r="C123" s="12" t="s">
        <v>423</v>
      </c>
      <c r="D123" s="11" t="s">
        <v>424</v>
      </c>
      <c r="E123" s="12" t="s">
        <v>425</v>
      </c>
      <c r="F123" s="11">
        <v>80</v>
      </c>
      <c r="G123" s="11">
        <v>40</v>
      </c>
      <c r="H123" s="11">
        <v>1</v>
      </c>
      <c r="I123" s="11">
        <v>0</v>
      </c>
      <c r="J123" s="11">
        <v>1</v>
      </c>
      <c r="K123" s="11">
        <v>80</v>
      </c>
      <c r="L123" s="11">
        <v>80</v>
      </c>
      <c r="M123" s="11">
        <v>0</v>
      </c>
      <c r="N123" s="11">
        <v>0</v>
      </c>
      <c r="O123" s="11" t="s">
        <v>61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5">
      <c r="A124" s="11">
        <v>123</v>
      </c>
      <c r="B124" s="11" t="s">
        <v>107</v>
      </c>
      <c r="C124" s="12" t="s">
        <v>426</v>
      </c>
      <c r="D124" s="11" t="s">
        <v>427</v>
      </c>
      <c r="E124" s="12" t="s">
        <v>428</v>
      </c>
      <c r="F124" s="11">
        <v>25</v>
      </c>
      <c r="G124" s="11">
        <v>13</v>
      </c>
      <c r="H124" s="11">
        <v>1</v>
      </c>
      <c r="I124" s="11">
        <v>0</v>
      </c>
      <c r="J124" s="11">
        <v>1</v>
      </c>
      <c r="K124" s="11">
        <v>25</v>
      </c>
      <c r="L124" s="11">
        <v>25</v>
      </c>
      <c r="M124" s="11">
        <v>0</v>
      </c>
      <c r="N124" s="11">
        <v>0</v>
      </c>
      <c r="O124" s="11" t="s">
        <v>61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5">
      <c r="A125" s="11">
        <v>124</v>
      </c>
      <c r="B125" s="11" t="s">
        <v>107</v>
      </c>
      <c r="C125" s="12" t="s">
        <v>429</v>
      </c>
      <c r="D125" s="11" t="s">
        <v>430</v>
      </c>
      <c r="E125" s="12" t="s">
        <v>431</v>
      </c>
      <c r="F125" s="11">
        <v>60</v>
      </c>
      <c r="G125" s="11">
        <v>30</v>
      </c>
      <c r="H125" s="11">
        <v>1</v>
      </c>
      <c r="I125" s="11">
        <v>0</v>
      </c>
      <c r="J125" s="11">
        <v>1</v>
      </c>
      <c r="K125" s="11">
        <v>60</v>
      </c>
      <c r="L125" s="11">
        <v>60</v>
      </c>
      <c r="M125" s="11">
        <v>0</v>
      </c>
      <c r="N125" s="11">
        <v>0</v>
      </c>
      <c r="O125" s="11" t="s">
        <v>61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5">
      <c r="A126" s="11">
        <v>125</v>
      </c>
      <c r="B126" s="11" t="s">
        <v>107</v>
      </c>
      <c r="C126" s="12" t="s">
        <v>432</v>
      </c>
      <c r="D126" s="11" t="s">
        <v>433</v>
      </c>
      <c r="E126" s="12" t="s">
        <v>434</v>
      </c>
      <c r="F126" s="11">
        <v>60</v>
      </c>
      <c r="G126" s="11">
        <v>30</v>
      </c>
      <c r="H126" s="11">
        <v>1</v>
      </c>
      <c r="I126" s="11">
        <v>0</v>
      </c>
      <c r="J126" s="11">
        <v>1</v>
      </c>
      <c r="K126" s="11">
        <v>60</v>
      </c>
      <c r="L126" s="11">
        <v>60</v>
      </c>
      <c r="M126" s="11">
        <v>0</v>
      </c>
      <c r="N126" s="11">
        <v>0</v>
      </c>
      <c r="O126" s="11" t="s">
        <v>61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5">
      <c r="A127" s="11">
        <v>126</v>
      </c>
      <c r="B127" s="11" t="s">
        <v>107</v>
      </c>
      <c r="C127" s="12" t="s">
        <v>435</v>
      </c>
      <c r="D127" s="11" t="s">
        <v>436</v>
      </c>
      <c r="E127" s="12" t="s">
        <v>437</v>
      </c>
      <c r="F127" s="11">
        <v>30</v>
      </c>
      <c r="G127" s="11">
        <v>15</v>
      </c>
      <c r="H127" s="11">
        <v>1</v>
      </c>
      <c r="I127" s="11">
        <v>0</v>
      </c>
      <c r="J127" s="11">
        <v>1</v>
      </c>
      <c r="K127" s="11">
        <v>30</v>
      </c>
      <c r="L127" s="11">
        <v>30</v>
      </c>
      <c r="M127" s="11">
        <v>0</v>
      </c>
      <c r="N127" s="11">
        <v>0</v>
      </c>
      <c r="O127" s="11" t="s">
        <v>61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5">
      <c r="A128" s="11">
        <v>127</v>
      </c>
      <c r="B128" s="11" t="s">
        <v>107</v>
      </c>
      <c r="C128" s="12" t="s">
        <v>438</v>
      </c>
      <c r="D128" s="11" t="s">
        <v>439</v>
      </c>
      <c r="E128" s="12" t="s">
        <v>440</v>
      </c>
      <c r="F128" s="11">
        <v>30</v>
      </c>
      <c r="G128" s="11">
        <v>15</v>
      </c>
      <c r="H128" s="11">
        <v>1</v>
      </c>
      <c r="I128" s="11">
        <v>0</v>
      </c>
      <c r="J128" s="11">
        <v>1</v>
      </c>
      <c r="K128" s="11">
        <v>30</v>
      </c>
      <c r="L128" s="11">
        <v>30</v>
      </c>
      <c r="M128" s="11">
        <v>0</v>
      </c>
      <c r="N128" s="11">
        <v>0</v>
      </c>
      <c r="O128" s="11" t="s">
        <v>61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5">
      <c r="A129" s="11">
        <v>128</v>
      </c>
      <c r="B129" s="11" t="s">
        <v>107</v>
      </c>
      <c r="C129" s="12" t="s">
        <v>441</v>
      </c>
      <c r="D129" s="11" t="s">
        <v>442</v>
      </c>
      <c r="E129" s="12" t="s">
        <v>443</v>
      </c>
      <c r="F129" s="11">
        <v>325</v>
      </c>
      <c r="G129" s="11">
        <v>163</v>
      </c>
      <c r="H129" s="11">
        <v>1</v>
      </c>
      <c r="I129" s="11">
        <v>0</v>
      </c>
      <c r="J129" s="11">
        <v>1</v>
      </c>
      <c r="K129" s="11">
        <v>225</v>
      </c>
      <c r="L129" s="11">
        <v>225</v>
      </c>
      <c r="M129" s="11">
        <v>0</v>
      </c>
      <c r="N129" s="11">
        <v>0</v>
      </c>
      <c r="O129" s="11" t="s">
        <v>61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5">
      <c r="A130" s="11">
        <v>129</v>
      </c>
      <c r="B130" s="11" t="s">
        <v>107</v>
      </c>
      <c r="C130" s="12" t="s">
        <v>444</v>
      </c>
      <c r="D130" s="11" t="s">
        <v>445</v>
      </c>
      <c r="E130" s="12" t="s">
        <v>446</v>
      </c>
      <c r="F130" s="11">
        <v>60</v>
      </c>
      <c r="G130" s="11">
        <v>30</v>
      </c>
      <c r="H130" s="11">
        <v>1</v>
      </c>
      <c r="I130" s="11">
        <v>0</v>
      </c>
      <c r="J130" s="11">
        <v>1</v>
      </c>
      <c r="K130" s="11">
        <v>60</v>
      </c>
      <c r="L130" s="11">
        <v>60</v>
      </c>
      <c r="M130" s="11">
        <v>0</v>
      </c>
      <c r="N130" s="11">
        <v>0</v>
      </c>
      <c r="O130" s="11" t="s">
        <v>61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5">
      <c r="A131" s="11">
        <v>130</v>
      </c>
      <c r="B131" s="11" t="s">
        <v>107</v>
      </c>
      <c r="C131" s="12" t="s">
        <v>447</v>
      </c>
      <c r="D131" s="11" t="s">
        <v>448</v>
      </c>
      <c r="E131" s="12" t="s">
        <v>449</v>
      </c>
      <c r="F131" s="11">
        <v>100</v>
      </c>
      <c r="G131" s="11">
        <v>50</v>
      </c>
      <c r="H131" s="11">
        <v>1</v>
      </c>
      <c r="I131" s="11">
        <v>0</v>
      </c>
      <c r="J131" s="11">
        <v>1</v>
      </c>
      <c r="K131" s="11">
        <v>100</v>
      </c>
      <c r="L131" s="11">
        <v>100</v>
      </c>
      <c r="M131" s="11">
        <v>0</v>
      </c>
      <c r="N131" s="11">
        <v>0</v>
      </c>
      <c r="O131" s="11" t="s">
        <v>61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5">
      <c r="A132" s="11">
        <v>131</v>
      </c>
      <c r="B132" s="11" t="s">
        <v>107</v>
      </c>
      <c r="C132" s="12" t="s">
        <v>450</v>
      </c>
      <c r="D132" s="11" t="s">
        <v>451</v>
      </c>
      <c r="E132" s="12" t="s">
        <v>452</v>
      </c>
      <c r="F132" s="11">
        <v>25</v>
      </c>
      <c r="G132" s="11">
        <v>13</v>
      </c>
      <c r="H132" s="11">
        <v>1</v>
      </c>
      <c r="I132" s="11">
        <v>0</v>
      </c>
      <c r="J132" s="11">
        <v>1</v>
      </c>
      <c r="K132" s="11">
        <v>25</v>
      </c>
      <c r="L132" s="11">
        <v>25</v>
      </c>
      <c r="M132" s="11">
        <v>0</v>
      </c>
      <c r="N132" s="11">
        <v>0</v>
      </c>
      <c r="O132" s="11" t="s">
        <v>61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5">
      <c r="A133" s="11">
        <v>132</v>
      </c>
      <c r="B133" s="11" t="s">
        <v>107</v>
      </c>
      <c r="C133" s="12" t="s">
        <v>453</v>
      </c>
      <c r="D133" s="11" t="s">
        <v>454</v>
      </c>
      <c r="E133" s="12" t="s">
        <v>455</v>
      </c>
      <c r="F133" s="11">
        <v>100</v>
      </c>
      <c r="G133" s="11">
        <v>50</v>
      </c>
      <c r="H133" s="11">
        <v>1</v>
      </c>
      <c r="I133" s="11">
        <v>0</v>
      </c>
      <c r="J133" s="11">
        <v>1</v>
      </c>
      <c r="K133" s="11">
        <v>100</v>
      </c>
      <c r="L133" s="11">
        <v>100</v>
      </c>
      <c r="M133" s="11">
        <v>0</v>
      </c>
      <c r="N133" s="11">
        <v>0</v>
      </c>
      <c r="O133" s="11" t="s">
        <v>61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5">
      <c r="A134" s="11">
        <v>133</v>
      </c>
      <c r="B134" s="11" t="s">
        <v>107</v>
      </c>
      <c r="C134" s="12" t="s">
        <v>456</v>
      </c>
      <c r="D134" s="11" t="s">
        <v>457</v>
      </c>
      <c r="E134" s="12" t="s">
        <v>458</v>
      </c>
      <c r="F134" s="11">
        <v>44</v>
      </c>
      <c r="G134" s="11">
        <v>22</v>
      </c>
      <c r="H134" s="11">
        <v>1</v>
      </c>
      <c r="I134" s="11">
        <v>0</v>
      </c>
      <c r="J134" s="11">
        <v>1</v>
      </c>
      <c r="K134" s="11">
        <v>1044</v>
      </c>
      <c r="L134" s="11">
        <v>220</v>
      </c>
      <c r="M134" s="11">
        <v>0</v>
      </c>
      <c r="N134" s="11">
        <v>0</v>
      </c>
      <c r="O134" s="11" t="s">
        <v>61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5">
      <c r="A135" s="11">
        <v>134</v>
      </c>
      <c r="B135" s="11" t="s">
        <v>107</v>
      </c>
      <c r="C135" s="12" t="s">
        <v>459</v>
      </c>
      <c r="D135" s="11" t="s">
        <v>460</v>
      </c>
      <c r="E135" s="12" t="s">
        <v>461</v>
      </c>
      <c r="F135" s="11">
        <v>150</v>
      </c>
      <c r="G135" s="11">
        <v>75</v>
      </c>
      <c r="H135" s="11">
        <v>1</v>
      </c>
      <c r="I135" s="11">
        <v>0</v>
      </c>
      <c r="J135" s="11">
        <v>1</v>
      </c>
      <c r="K135" s="11">
        <v>150</v>
      </c>
      <c r="L135" s="11">
        <v>150</v>
      </c>
      <c r="M135" s="11">
        <v>0</v>
      </c>
      <c r="N135" s="11">
        <v>0</v>
      </c>
      <c r="O135" s="11" t="s">
        <v>61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5">
      <c r="A136" s="11">
        <v>135</v>
      </c>
      <c r="B136" s="11" t="s">
        <v>107</v>
      </c>
      <c r="C136" s="12" t="s">
        <v>462</v>
      </c>
      <c r="D136" s="11" t="s">
        <v>463</v>
      </c>
      <c r="E136" s="12" t="s">
        <v>464</v>
      </c>
      <c r="F136" s="11">
        <v>20</v>
      </c>
      <c r="G136" s="11">
        <v>10</v>
      </c>
      <c r="H136" s="11">
        <v>1</v>
      </c>
      <c r="I136" s="11">
        <v>0</v>
      </c>
      <c r="J136" s="11">
        <v>1</v>
      </c>
      <c r="K136" s="11">
        <v>20</v>
      </c>
      <c r="L136" s="11">
        <v>20</v>
      </c>
      <c r="M136" s="11">
        <v>0</v>
      </c>
      <c r="N136" s="11">
        <v>0</v>
      </c>
      <c r="O136" s="11" t="s">
        <v>61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5">
      <c r="A137" s="11">
        <v>136</v>
      </c>
      <c r="B137" s="11" t="s">
        <v>107</v>
      </c>
      <c r="C137" s="12" t="s">
        <v>465</v>
      </c>
      <c r="D137" s="11" t="s">
        <v>466</v>
      </c>
      <c r="E137" s="12" t="s">
        <v>467</v>
      </c>
      <c r="F137" s="11">
        <v>50</v>
      </c>
      <c r="G137" s="11">
        <v>25</v>
      </c>
      <c r="H137" s="11">
        <v>1</v>
      </c>
      <c r="I137" s="11">
        <v>0</v>
      </c>
      <c r="J137" s="11">
        <v>1</v>
      </c>
      <c r="K137" s="11">
        <v>250</v>
      </c>
      <c r="L137" s="11">
        <v>250</v>
      </c>
      <c r="M137" s="11">
        <v>0</v>
      </c>
      <c r="N137" s="11">
        <v>0</v>
      </c>
      <c r="O137" s="11" t="s">
        <v>61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5">
      <c r="A138" s="11">
        <v>137</v>
      </c>
      <c r="B138" s="11" t="s">
        <v>107</v>
      </c>
      <c r="C138" s="12" t="s">
        <v>468</v>
      </c>
      <c r="D138" s="11" t="s">
        <v>469</v>
      </c>
      <c r="E138" s="12" t="s">
        <v>470</v>
      </c>
      <c r="F138" s="11">
        <v>50</v>
      </c>
      <c r="G138" s="11">
        <v>25</v>
      </c>
      <c r="H138" s="11">
        <v>1</v>
      </c>
      <c r="I138" s="11">
        <v>0</v>
      </c>
      <c r="J138" s="11">
        <v>1</v>
      </c>
      <c r="K138" s="11">
        <v>50</v>
      </c>
      <c r="L138" s="11">
        <v>50</v>
      </c>
      <c r="M138" s="11">
        <v>0</v>
      </c>
      <c r="N138" s="11">
        <v>0</v>
      </c>
      <c r="O138" s="11" t="s">
        <v>61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5">
      <c r="A139" s="11">
        <v>138</v>
      </c>
      <c r="B139" s="11" t="s">
        <v>107</v>
      </c>
      <c r="C139" s="12" t="s">
        <v>471</v>
      </c>
      <c r="D139" s="11" t="s">
        <v>472</v>
      </c>
      <c r="E139" s="12" t="s">
        <v>473</v>
      </c>
      <c r="F139" s="11">
        <v>80</v>
      </c>
      <c r="G139" s="11">
        <v>40</v>
      </c>
      <c r="H139" s="11">
        <v>1</v>
      </c>
      <c r="I139" s="11">
        <v>0</v>
      </c>
      <c r="J139" s="11">
        <v>1</v>
      </c>
      <c r="K139" s="11">
        <v>80</v>
      </c>
      <c r="L139" s="11">
        <v>80</v>
      </c>
      <c r="M139" s="11">
        <v>0</v>
      </c>
      <c r="N139" s="11">
        <v>0</v>
      </c>
      <c r="O139" s="11" t="s">
        <v>61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5">
      <c r="A140" s="11">
        <v>139</v>
      </c>
      <c r="B140" s="11" t="s">
        <v>107</v>
      </c>
      <c r="C140" s="12" t="s">
        <v>474</v>
      </c>
      <c r="D140" s="11" t="s">
        <v>475</v>
      </c>
      <c r="E140" s="12" t="s">
        <v>476</v>
      </c>
      <c r="F140" s="11">
        <v>500</v>
      </c>
      <c r="G140" s="11">
        <v>250</v>
      </c>
      <c r="H140" s="11">
        <v>1</v>
      </c>
      <c r="I140" s="11">
        <v>0</v>
      </c>
      <c r="J140" s="11">
        <v>1</v>
      </c>
      <c r="K140" s="11">
        <v>500</v>
      </c>
      <c r="L140" s="11">
        <v>500</v>
      </c>
      <c r="M140" s="11">
        <v>0</v>
      </c>
      <c r="N140" s="11">
        <v>0</v>
      </c>
      <c r="O140" s="11" t="s">
        <v>61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5">
      <c r="A141" s="11">
        <v>140</v>
      </c>
      <c r="B141" s="11" t="s">
        <v>107</v>
      </c>
      <c r="C141" s="12" t="s">
        <v>477</v>
      </c>
      <c r="D141" s="11" t="s">
        <v>478</v>
      </c>
      <c r="E141" s="12" t="s">
        <v>479</v>
      </c>
      <c r="F141" s="11">
        <v>1500</v>
      </c>
      <c r="G141" s="11">
        <v>750</v>
      </c>
      <c r="H141" s="11">
        <v>1</v>
      </c>
      <c r="I141" s="11">
        <v>0</v>
      </c>
      <c r="J141" s="11">
        <v>1</v>
      </c>
      <c r="K141" s="11">
        <v>4500</v>
      </c>
      <c r="L141" s="11">
        <v>4500</v>
      </c>
      <c r="M141" s="11">
        <v>0</v>
      </c>
      <c r="N141" s="11">
        <v>0</v>
      </c>
      <c r="O141" s="11" t="s">
        <v>61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5">
      <c r="A142" s="11">
        <v>141</v>
      </c>
      <c r="B142" s="11" t="s">
        <v>107</v>
      </c>
      <c r="C142" s="12" t="s">
        <v>480</v>
      </c>
      <c r="D142" s="11" t="s">
        <v>481</v>
      </c>
      <c r="E142" s="12" t="s">
        <v>482</v>
      </c>
      <c r="F142" s="11">
        <v>60</v>
      </c>
      <c r="G142" s="11">
        <v>30</v>
      </c>
      <c r="H142" s="11">
        <v>1</v>
      </c>
      <c r="I142" s="11">
        <v>0</v>
      </c>
      <c r="J142" s="11">
        <v>1</v>
      </c>
      <c r="K142" s="11">
        <v>60</v>
      </c>
      <c r="L142" s="11">
        <v>60</v>
      </c>
      <c r="M142" s="11">
        <v>0</v>
      </c>
      <c r="N142" s="11">
        <v>0</v>
      </c>
      <c r="O142" s="11" t="s">
        <v>61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5">
      <c r="A143" s="11">
        <v>142</v>
      </c>
      <c r="B143" s="11" t="s">
        <v>107</v>
      </c>
      <c r="C143" s="12" t="s">
        <v>483</v>
      </c>
      <c r="D143" s="11" t="s">
        <v>484</v>
      </c>
      <c r="E143" s="12" t="s">
        <v>485</v>
      </c>
      <c r="F143" s="11">
        <v>60</v>
      </c>
      <c r="G143" s="11">
        <v>30</v>
      </c>
      <c r="H143" s="11">
        <v>1</v>
      </c>
      <c r="I143" s="11">
        <v>0</v>
      </c>
      <c r="J143" s="11">
        <v>1</v>
      </c>
      <c r="K143" s="11">
        <v>60</v>
      </c>
      <c r="L143" s="11">
        <v>60</v>
      </c>
      <c r="M143" s="11">
        <v>0</v>
      </c>
      <c r="N143" s="11">
        <v>0</v>
      </c>
      <c r="O143" s="11" t="s">
        <v>61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5">
      <c r="A144" s="11">
        <v>143</v>
      </c>
      <c r="B144" s="11" t="s">
        <v>107</v>
      </c>
      <c r="C144" s="12" t="s">
        <v>486</v>
      </c>
      <c r="D144" s="11" t="s">
        <v>487</v>
      </c>
      <c r="E144" s="12" t="s">
        <v>488</v>
      </c>
      <c r="F144" s="11">
        <v>60</v>
      </c>
      <c r="G144" s="11">
        <v>30</v>
      </c>
      <c r="H144" s="11">
        <v>1</v>
      </c>
      <c r="I144" s="11">
        <v>0</v>
      </c>
      <c r="J144" s="11">
        <v>1</v>
      </c>
      <c r="K144" s="11">
        <v>60</v>
      </c>
      <c r="L144" s="11">
        <v>60</v>
      </c>
      <c r="M144" s="11">
        <v>0</v>
      </c>
      <c r="N144" s="11">
        <v>0</v>
      </c>
      <c r="O144" s="11" t="s">
        <v>61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5">
      <c r="A145" s="11">
        <v>144</v>
      </c>
      <c r="B145" s="11" t="s">
        <v>107</v>
      </c>
      <c r="C145" s="12" t="s">
        <v>489</v>
      </c>
      <c r="D145" s="11" t="s">
        <v>490</v>
      </c>
      <c r="E145" s="12" t="s">
        <v>491</v>
      </c>
      <c r="F145" s="11">
        <v>14</v>
      </c>
      <c r="G145" s="11">
        <v>7</v>
      </c>
      <c r="H145" s="11">
        <v>1</v>
      </c>
      <c r="I145" s="11">
        <v>0</v>
      </c>
      <c r="J145" s="11">
        <v>1</v>
      </c>
      <c r="K145" s="11">
        <v>8</v>
      </c>
      <c r="L145" s="11">
        <v>8</v>
      </c>
      <c r="M145" s="11">
        <v>0</v>
      </c>
      <c r="N145" s="11">
        <v>0</v>
      </c>
      <c r="O145" s="11" t="s">
        <v>61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5">
      <c r="A146" s="11">
        <v>145</v>
      </c>
      <c r="B146" s="11" t="s">
        <v>107</v>
      </c>
      <c r="C146" s="12" t="s">
        <v>492</v>
      </c>
      <c r="D146" s="11" t="s">
        <v>493</v>
      </c>
      <c r="E146" s="12" t="s">
        <v>494</v>
      </c>
      <c r="F146" s="11">
        <v>5</v>
      </c>
      <c r="G146" s="11">
        <v>3</v>
      </c>
      <c r="H146" s="11">
        <v>1</v>
      </c>
      <c r="I146" s="11">
        <v>0</v>
      </c>
      <c r="J146" s="11">
        <v>1</v>
      </c>
      <c r="K146" s="11">
        <v>5</v>
      </c>
      <c r="L146" s="11">
        <v>5</v>
      </c>
      <c r="M146" s="11">
        <v>0</v>
      </c>
      <c r="N146" s="11">
        <v>0</v>
      </c>
      <c r="O146" s="11" t="s">
        <v>61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5">
      <c r="A147" s="11">
        <v>146</v>
      </c>
      <c r="B147" s="11" t="s">
        <v>107</v>
      </c>
      <c r="C147" s="12" t="s">
        <v>495</v>
      </c>
      <c r="D147" s="11" t="s">
        <v>496</v>
      </c>
      <c r="E147" s="12" t="s">
        <v>497</v>
      </c>
      <c r="F147" s="11">
        <v>72</v>
      </c>
      <c r="G147" s="11">
        <v>36</v>
      </c>
      <c r="H147" s="11">
        <v>1</v>
      </c>
      <c r="I147" s="11">
        <v>0</v>
      </c>
      <c r="J147" s="11">
        <v>1</v>
      </c>
      <c r="K147" s="11">
        <v>72</v>
      </c>
      <c r="L147" s="11">
        <v>72</v>
      </c>
      <c r="M147" s="11">
        <v>0</v>
      </c>
      <c r="N147" s="11">
        <v>0</v>
      </c>
      <c r="O147" s="11" t="s">
        <v>61</v>
      </c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5">
      <c r="A148" s="11">
        <v>147</v>
      </c>
      <c r="B148" s="11" t="s">
        <v>107</v>
      </c>
      <c r="C148" s="12" t="s">
        <v>498</v>
      </c>
      <c r="D148" s="11" t="s">
        <v>499</v>
      </c>
      <c r="E148" s="12" t="s">
        <v>500</v>
      </c>
      <c r="F148" s="11">
        <v>80</v>
      </c>
      <c r="G148" s="11">
        <v>40</v>
      </c>
      <c r="H148" s="11">
        <v>1</v>
      </c>
      <c r="I148" s="11">
        <v>0</v>
      </c>
      <c r="J148" s="11">
        <v>1</v>
      </c>
      <c r="K148" s="11">
        <v>80</v>
      </c>
      <c r="L148" s="11">
        <v>80</v>
      </c>
      <c r="M148" s="11">
        <v>0</v>
      </c>
      <c r="N148" s="11">
        <v>0</v>
      </c>
      <c r="O148" s="11" t="s">
        <v>61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5">
      <c r="A149" s="11">
        <v>148</v>
      </c>
      <c r="B149" s="11" t="s">
        <v>107</v>
      </c>
      <c r="C149" s="12" t="s">
        <v>501</v>
      </c>
      <c r="D149" s="11" t="s">
        <v>502</v>
      </c>
      <c r="E149" s="12" t="s">
        <v>503</v>
      </c>
      <c r="F149" s="11">
        <v>210</v>
      </c>
      <c r="G149" s="11">
        <v>105</v>
      </c>
      <c r="H149" s="11">
        <v>1</v>
      </c>
      <c r="I149" s="11">
        <v>0</v>
      </c>
      <c r="J149" s="11">
        <v>1</v>
      </c>
      <c r="K149" s="11">
        <v>210</v>
      </c>
      <c r="L149" s="11">
        <v>210</v>
      </c>
      <c r="M149" s="11">
        <v>0</v>
      </c>
      <c r="N149" s="11">
        <v>0</v>
      </c>
      <c r="O149" s="11" t="s">
        <v>61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5">
      <c r="A150" s="11">
        <v>149</v>
      </c>
      <c r="B150" s="11" t="s">
        <v>107</v>
      </c>
      <c r="C150" s="12" t="s">
        <v>504</v>
      </c>
      <c r="D150" s="11" t="s">
        <v>505</v>
      </c>
      <c r="E150" s="12" t="s">
        <v>506</v>
      </c>
      <c r="F150" s="11">
        <v>800</v>
      </c>
      <c r="G150" s="11">
        <v>400</v>
      </c>
      <c r="H150" s="11">
        <v>1</v>
      </c>
      <c r="I150" s="11">
        <v>0</v>
      </c>
      <c r="J150" s="11">
        <v>1</v>
      </c>
      <c r="K150" s="11">
        <v>1000</v>
      </c>
      <c r="L150" s="11">
        <v>1000</v>
      </c>
      <c r="M150" s="11">
        <v>0</v>
      </c>
      <c r="N150" s="11">
        <v>0</v>
      </c>
      <c r="O150" s="11" t="s">
        <v>61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5">
      <c r="A151" s="11">
        <v>150</v>
      </c>
      <c r="B151" s="11" t="s">
        <v>107</v>
      </c>
      <c r="C151" s="12" t="s">
        <v>507</v>
      </c>
      <c r="D151" s="11" t="s">
        <v>508</v>
      </c>
      <c r="E151" s="12" t="s">
        <v>509</v>
      </c>
      <c r="F151" s="11">
        <v>10</v>
      </c>
      <c r="G151" s="11">
        <v>5</v>
      </c>
      <c r="H151" s="11">
        <v>1</v>
      </c>
      <c r="I151" s="11">
        <v>0</v>
      </c>
      <c r="J151" s="11">
        <v>1</v>
      </c>
      <c r="K151" s="11">
        <v>10</v>
      </c>
      <c r="L151" s="11">
        <v>10</v>
      </c>
      <c r="M151" s="11">
        <v>0</v>
      </c>
      <c r="N151" s="11">
        <v>0</v>
      </c>
      <c r="O151" s="11" t="s">
        <v>61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5">
      <c r="A152" s="11">
        <v>151</v>
      </c>
      <c r="B152" s="11" t="s">
        <v>107</v>
      </c>
      <c r="C152" s="12" t="s">
        <v>510</v>
      </c>
      <c r="D152" s="11" t="s">
        <v>511</v>
      </c>
      <c r="E152" s="12" t="s">
        <v>512</v>
      </c>
      <c r="F152" s="11">
        <v>50</v>
      </c>
      <c r="G152" s="11">
        <v>25</v>
      </c>
      <c r="H152" s="11">
        <v>1</v>
      </c>
      <c r="I152" s="11">
        <v>0</v>
      </c>
      <c r="J152" s="11">
        <v>1</v>
      </c>
      <c r="K152" s="11">
        <v>50</v>
      </c>
      <c r="L152" s="11">
        <v>50</v>
      </c>
      <c r="M152" s="11">
        <v>0</v>
      </c>
      <c r="N152" s="11">
        <v>0</v>
      </c>
      <c r="O152" s="11" t="s">
        <v>61</v>
      </c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5">
      <c r="A153" s="11">
        <v>152</v>
      </c>
      <c r="B153" s="11" t="s">
        <v>107</v>
      </c>
      <c r="C153" s="12" t="s">
        <v>513</v>
      </c>
      <c r="D153" s="11" t="s">
        <v>514</v>
      </c>
      <c r="E153" s="12" t="s">
        <v>515</v>
      </c>
      <c r="F153" s="11">
        <v>318</v>
      </c>
      <c r="G153" s="11">
        <v>159</v>
      </c>
      <c r="H153" s="11">
        <v>1</v>
      </c>
      <c r="I153" s="11">
        <v>0</v>
      </c>
      <c r="J153" s="11">
        <v>1</v>
      </c>
      <c r="K153" s="11">
        <v>3750</v>
      </c>
      <c r="L153" s="11">
        <v>1590</v>
      </c>
      <c r="M153" s="11">
        <v>0</v>
      </c>
      <c r="N153" s="11">
        <v>0</v>
      </c>
      <c r="O153" s="11" t="s">
        <v>61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5">
      <c r="A154" s="11">
        <v>153</v>
      </c>
      <c r="B154" s="11" t="s">
        <v>107</v>
      </c>
      <c r="C154" s="12" t="s">
        <v>516</v>
      </c>
      <c r="D154" s="11" t="s">
        <v>517</v>
      </c>
      <c r="E154" s="12" t="s">
        <v>518</v>
      </c>
      <c r="F154" s="11">
        <v>100</v>
      </c>
      <c r="G154" s="11">
        <v>50</v>
      </c>
      <c r="H154" s="11">
        <v>1</v>
      </c>
      <c r="I154" s="11">
        <v>0</v>
      </c>
      <c r="J154" s="11">
        <v>1</v>
      </c>
      <c r="K154" s="11">
        <v>100</v>
      </c>
      <c r="L154" s="11">
        <v>100</v>
      </c>
      <c r="M154" s="11">
        <v>0</v>
      </c>
      <c r="N154" s="11">
        <v>0</v>
      </c>
      <c r="O154" s="11" t="s">
        <v>61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5">
      <c r="A155" s="11">
        <v>154</v>
      </c>
      <c r="B155" s="11" t="s">
        <v>107</v>
      </c>
      <c r="C155" s="12" t="s">
        <v>519</v>
      </c>
      <c r="D155" s="11" t="s">
        <v>520</v>
      </c>
      <c r="E155" s="12" t="s">
        <v>521</v>
      </c>
      <c r="F155" s="11">
        <v>60</v>
      </c>
      <c r="G155" s="11">
        <v>30</v>
      </c>
      <c r="H155" s="11">
        <v>1</v>
      </c>
      <c r="I155" s="11">
        <v>0</v>
      </c>
      <c r="J155" s="11">
        <v>1</v>
      </c>
      <c r="K155" s="11">
        <v>60</v>
      </c>
      <c r="L155" s="11">
        <v>60</v>
      </c>
      <c r="M155" s="11">
        <v>0</v>
      </c>
      <c r="N155" s="11">
        <v>0</v>
      </c>
      <c r="O155" s="11" t="s">
        <v>61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5">
      <c r="A156" s="11">
        <v>155</v>
      </c>
      <c r="B156" s="11" t="s">
        <v>107</v>
      </c>
      <c r="C156" s="12" t="s">
        <v>522</v>
      </c>
      <c r="D156" s="11" t="s">
        <v>523</v>
      </c>
      <c r="E156" s="12" t="s">
        <v>524</v>
      </c>
      <c r="F156" s="11">
        <v>60</v>
      </c>
      <c r="G156" s="11">
        <v>30</v>
      </c>
      <c r="H156" s="11">
        <v>1</v>
      </c>
      <c r="I156" s="11">
        <v>0</v>
      </c>
      <c r="J156" s="11">
        <v>1</v>
      </c>
      <c r="K156" s="11">
        <v>60</v>
      </c>
      <c r="L156" s="11">
        <v>60</v>
      </c>
      <c r="M156" s="11">
        <v>0</v>
      </c>
      <c r="N156" s="11">
        <v>0</v>
      </c>
      <c r="O156" s="11" t="s">
        <v>61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5">
      <c r="A157" s="11">
        <v>156</v>
      </c>
      <c r="B157" s="11" t="s">
        <v>107</v>
      </c>
      <c r="C157" s="12" t="s">
        <v>525</v>
      </c>
      <c r="D157" s="11" t="s">
        <v>526</v>
      </c>
      <c r="E157" s="12" t="s">
        <v>527</v>
      </c>
      <c r="F157" s="11">
        <v>60</v>
      </c>
      <c r="G157" s="11">
        <v>30</v>
      </c>
      <c r="H157" s="11">
        <v>1</v>
      </c>
      <c r="I157" s="11">
        <v>0</v>
      </c>
      <c r="J157" s="11">
        <v>1</v>
      </c>
      <c r="K157" s="11">
        <v>60</v>
      </c>
      <c r="L157" s="11">
        <v>60</v>
      </c>
      <c r="M157" s="11">
        <v>0</v>
      </c>
      <c r="N157" s="11">
        <v>0</v>
      </c>
      <c r="O157" s="11" t="s">
        <v>61</v>
      </c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5">
      <c r="A158" s="11">
        <v>157</v>
      </c>
      <c r="B158" s="11" t="s">
        <v>107</v>
      </c>
      <c r="C158" s="12" t="s">
        <v>528</v>
      </c>
      <c r="D158" s="11" t="s">
        <v>529</v>
      </c>
      <c r="E158" s="12" t="s">
        <v>530</v>
      </c>
      <c r="F158" s="11">
        <v>1</v>
      </c>
      <c r="G158" s="11">
        <v>1</v>
      </c>
      <c r="H158" s="11">
        <v>1</v>
      </c>
      <c r="I158" s="11">
        <v>0</v>
      </c>
      <c r="J158" s="11">
        <v>1</v>
      </c>
      <c r="K158" s="11">
        <v>1</v>
      </c>
      <c r="L158" s="11">
        <v>1</v>
      </c>
      <c r="M158" s="11">
        <v>0</v>
      </c>
      <c r="N158" s="11">
        <v>0</v>
      </c>
      <c r="O158" s="11" t="s">
        <v>61</v>
      </c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5">
      <c r="A159" s="11">
        <v>158</v>
      </c>
      <c r="B159" s="11" t="s">
        <v>107</v>
      </c>
      <c r="C159" s="12" t="s">
        <v>531</v>
      </c>
      <c r="D159" s="11" t="s">
        <v>532</v>
      </c>
      <c r="E159" s="12" t="s">
        <v>533</v>
      </c>
      <c r="F159" s="11">
        <v>60</v>
      </c>
      <c r="G159" s="11">
        <v>30</v>
      </c>
      <c r="H159" s="11">
        <v>1</v>
      </c>
      <c r="I159" s="11">
        <v>0</v>
      </c>
      <c r="J159" s="11">
        <v>1</v>
      </c>
      <c r="K159" s="11">
        <v>60</v>
      </c>
      <c r="L159" s="11">
        <v>60</v>
      </c>
      <c r="M159" s="11">
        <v>0</v>
      </c>
      <c r="N159" s="11">
        <v>0</v>
      </c>
      <c r="O159" s="11" t="s">
        <v>61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5">
      <c r="A160" s="11">
        <v>159</v>
      </c>
      <c r="B160" s="11" t="s">
        <v>107</v>
      </c>
      <c r="C160" s="12" t="s">
        <v>534</v>
      </c>
      <c r="D160" s="11" t="s">
        <v>535</v>
      </c>
      <c r="E160" s="12" t="s">
        <v>536</v>
      </c>
      <c r="F160" s="11">
        <v>50</v>
      </c>
      <c r="G160" s="11">
        <v>25</v>
      </c>
      <c r="H160" s="11">
        <v>1</v>
      </c>
      <c r="I160" s="11">
        <v>0</v>
      </c>
      <c r="J160" s="11">
        <v>1</v>
      </c>
      <c r="K160" s="11">
        <v>1050</v>
      </c>
      <c r="L160" s="11">
        <v>250</v>
      </c>
      <c r="M160" s="11">
        <v>0</v>
      </c>
      <c r="N160" s="11">
        <v>0</v>
      </c>
      <c r="O160" s="11" t="s">
        <v>61</v>
      </c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5">
      <c r="A161" s="11">
        <v>160</v>
      </c>
      <c r="B161" s="11" t="s">
        <v>107</v>
      </c>
      <c r="C161" s="12" t="s">
        <v>537</v>
      </c>
      <c r="D161" s="11" t="s">
        <v>538</v>
      </c>
      <c r="E161" s="12" t="s">
        <v>539</v>
      </c>
      <c r="F161" s="11">
        <v>40</v>
      </c>
      <c r="G161" s="11">
        <v>20</v>
      </c>
      <c r="H161" s="11">
        <v>1</v>
      </c>
      <c r="I161" s="11">
        <v>0</v>
      </c>
      <c r="J161" s="11">
        <v>1</v>
      </c>
      <c r="K161" s="11">
        <v>40</v>
      </c>
      <c r="L161" s="11">
        <v>40</v>
      </c>
      <c r="M161" s="11">
        <v>0</v>
      </c>
      <c r="N161" s="11">
        <v>0</v>
      </c>
      <c r="O161" s="11" t="s">
        <v>61</v>
      </c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5">
      <c r="A162" s="11">
        <v>161</v>
      </c>
      <c r="B162" s="11" t="s">
        <v>107</v>
      </c>
      <c r="C162" s="12" t="s">
        <v>540</v>
      </c>
      <c r="D162" s="11" t="s">
        <v>541</v>
      </c>
      <c r="E162" s="12" t="s">
        <v>542</v>
      </c>
      <c r="F162" s="11">
        <v>240</v>
      </c>
      <c r="G162" s="11">
        <v>120</v>
      </c>
      <c r="H162" s="11">
        <v>1</v>
      </c>
      <c r="I162" s="11">
        <v>0</v>
      </c>
      <c r="J162" s="11">
        <v>1</v>
      </c>
      <c r="K162" s="11">
        <v>240</v>
      </c>
      <c r="L162" s="11">
        <v>240</v>
      </c>
      <c r="M162" s="11">
        <v>0</v>
      </c>
      <c r="N162" s="11">
        <v>0</v>
      </c>
      <c r="O162" s="11" t="s">
        <v>61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5">
      <c r="A163" s="11">
        <v>162</v>
      </c>
      <c r="B163" s="11" t="s">
        <v>107</v>
      </c>
      <c r="C163" s="12" t="s">
        <v>543</v>
      </c>
      <c r="D163" s="11" t="s">
        <v>544</v>
      </c>
      <c r="E163" s="12" t="s">
        <v>545</v>
      </c>
      <c r="F163" s="11">
        <v>159</v>
      </c>
      <c r="G163" s="11">
        <v>80</v>
      </c>
      <c r="H163" s="11">
        <v>1</v>
      </c>
      <c r="I163" s="11">
        <v>0</v>
      </c>
      <c r="J163" s="11">
        <v>1</v>
      </c>
      <c r="K163" s="11">
        <v>159</v>
      </c>
      <c r="L163" s="11">
        <v>159</v>
      </c>
      <c r="M163" s="11">
        <v>0</v>
      </c>
      <c r="N163" s="11">
        <v>0</v>
      </c>
      <c r="O163" s="11" t="s">
        <v>61</v>
      </c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5">
      <c r="A164" s="11">
        <v>163</v>
      </c>
      <c r="B164" s="11" t="s">
        <v>107</v>
      </c>
      <c r="C164" s="12" t="s">
        <v>546</v>
      </c>
      <c r="D164" s="11" t="s">
        <v>547</v>
      </c>
      <c r="E164" s="12" t="s">
        <v>548</v>
      </c>
      <c r="F164" s="11">
        <v>250</v>
      </c>
      <c r="G164" s="11">
        <v>125</v>
      </c>
      <c r="H164" s="11">
        <v>1</v>
      </c>
      <c r="I164" s="11">
        <v>0</v>
      </c>
      <c r="J164" s="11">
        <v>1</v>
      </c>
      <c r="K164" s="11">
        <v>250</v>
      </c>
      <c r="L164" s="11">
        <v>250</v>
      </c>
      <c r="M164" s="11">
        <v>0</v>
      </c>
      <c r="N164" s="11">
        <v>0</v>
      </c>
      <c r="O164" s="11" t="s">
        <v>61</v>
      </c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5">
      <c r="A165" s="11">
        <v>164</v>
      </c>
      <c r="B165" s="11" t="s">
        <v>549</v>
      </c>
      <c r="C165" s="12" t="s">
        <v>550</v>
      </c>
      <c r="D165" s="11" t="s">
        <v>551</v>
      </c>
      <c r="E165" s="12" t="s">
        <v>552</v>
      </c>
      <c r="F165" s="11">
        <v>30</v>
      </c>
      <c r="G165" s="11">
        <v>15</v>
      </c>
      <c r="H165" s="11">
        <v>1</v>
      </c>
      <c r="I165" s="11">
        <v>0</v>
      </c>
      <c r="J165" s="11">
        <v>1</v>
      </c>
      <c r="K165" s="11">
        <v>30</v>
      </c>
      <c r="L165" s="11">
        <v>30</v>
      </c>
      <c r="M165" s="11">
        <v>0</v>
      </c>
      <c r="N165" s="11">
        <v>0</v>
      </c>
      <c r="O165" s="11" t="s">
        <v>61</v>
      </c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5">
      <c r="A166" s="11">
        <v>165</v>
      </c>
      <c r="B166" s="11" t="s">
        <v>549</v>
      </c>
      <c r="C166" s="12" t="s">
        <v>553</v>
      </c>
      <c r="D166" s="11" t="s">
        <v>554</v>
      </c>
      <c r="E166" s="12" t="s">
        <v>555</v>
      </c>
      <c r="F166" s="11">
        <v>80</v>
      </c>
      <c r="G166" s="11">
        <v>40</v>
      </c>
      <c r="H166" s="11">
        <v>1</v>
      </c>
      <c r="I166" s="11">
        <v>0</v>
      </c>
      <c r="J166" s="11">
        <v>1</v>
      </c>
      <c r="K166" s="11">
        <v>80</v>
      </c>
      <c r="L166" s="11">
        <v>80</v>
      </c>
      <c r="M166" s="11">
        <v>0</v>
      </c>
      <c r="N166" s="11">
        <v>0</v>
      </c>
      <c r="O166" s="11" t="s">
        <v>61</v>
      </c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5">
      <c r="A167" s="11">
        <v>166</v>
      </c>
      <c r="B167" s="11" t="s">
        <v>549</v>
      </c>
      <c r="C167" s="12" t="s">
        <v>556</v>
      </c>
      <c r="D167" s="11" t="s">
        <v>557</v>
      </c>
      <c r="E167" s="12" t="s">
        <v>558</v>
      </c>
      <c r="F167" s="11">
        <v>80</v>
      </c>
      <c r="G167" s="11">
        <v>40</v>
      </c>
      <c r="H167" s="11">
        <v>1</v>
      </c>
      <c r="I167" s="11">
        <v>0</v>
      </c>
      <c r="J167" s="11">
        <v>1</v>
      </c>
      <c r="K167" s="11">
        <v>80</v>
      </c>
      <c r="L167" s="11">
        <v>80</v>
      </c>
      <c r="M167" s="11">
        <v>0</v>
      </c>
      <c r="N167" s="11">
        <v>0</v>
      </c>
      <c r="O167" s="11" t="s">
        <v>61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5">
      <c r="A168" s="11">
        <v>167</v>
      </c>
      <c r="B168" s="11" t="s">
        <v>549</v>
      </c>
      <c r="C168" s="12" t="s">
        <v>559</v>
      </c>
      <c r="D168" s="11" t="s">
        <v>560</v>
      </c>
      <c r="E168" s="12" t="s">
        <v>561</v>
      </c>
      <c r="F168" s="11">
        <v>60</v>
      </c>
      <c r="G168" s="11">
        <v>30</v>
      </c>
      <c r="H168" s="11">
        <v>1</v>
      </c>
      <c r="I168" s="11">
        <v>0</v>
      </c>
      <c r="J168" s="11">
        <v>1</v>
      </c>
      <c r="K168" s="11">
        <v>60</v>
      </c>
      <c r="L168" s="11">
        <v>60</v>
      </c>
      <c r="M168" s="11">
        <v>0</v>
      </c>
      <c r="N168" s="11">
        <v>0</v>
      </c>
      <c r="O168" s="11" t="s">
        <v>61</v>
      </c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5">
      <c r="A169" s="11">
        <v>168</v>
      </c>
      <c r="B169" s="11" t="s">
        <v>549</v>
      </c>
      <c r="C169" s="12" t="s">
        <v>562</v>
      </c>
      <c r="D169" s="11" t="s">
        <v>563</v>
      </c>
      <c r="E169" s="12" t="s">
        <v>564</v>
      </c>
      <c r="F169" s="11">
        <v>60</v>
      </c>
      <c r="G169" s="11">
        <v>30</v>
      </c>
      <c r="H169" s="11">
        <v>1</v>
      </c>
      <c r="I169" s="11">
        <v>0</v>
      </c>
      <c r="J169" s="11">
        <v>1</v>
      </c>
      <c r="K169" s="11">
        <v>60</v>
      </c>
      <c r="L169" s="11">
        <v>60</v>
      </c>
      <c r="M169" s="11">
        <v>0</v>
      </c>
      <c r="N169" s="11">
        <v>0</v>
      </c>
      <c r="O169" s="11" t="s">
        <v>61</v>
      </c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5">
      <c r="A170" s="11">
        <v>169</v>
      </c>
      <c r="B170" s="11" t="s">
        <v>549</v>
      </c>
      <c r="C170" s="12" t="s">
        <v>565</v>
      </c>
      <c r="D170" s="11" t="s">
        <v>566</v>
      </c>
      <c r="E170" s="12" t="s">
        <v>567</v>
      </c>
      <c r="F170" s="11">
        <v>60</v>
      </c>
      <c r="G170" s="11">
        <v>30</v>
      </c>
      <c r="H170" s="11">
        <v>1</v>
      </c>
      <c r="I170" s="11">
        <v>0</v>
      </c>
      <c r="J170" s="11">
        <v>1</v>
      </c>
      <c r="K170" s="11">
        <v>60</v>
      </c>
      <c r="L170" s="11">
        <v>60</v>
      </c>
      <c r="M170" s="11">
        <v>0</v>
      </c>
      <c r="N170" s="11">
        <v>0</v>
      </c>
      <c r="O170" s="11" t="s">
        <v>61</v>
      </c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5">
      <c r="A171" s="11">
        <v>170</v>
      </c>
      <c r="B171" s="11" t="s">
        <v>549</v>
      </c>
      <c r="C171" s="12" t="s">
        <v>568</v>
      </c>
      <c r="D171" s="11" t="s">
        <v>569</v>
      </c>
      <c r="E171" s="12" t="s">
        <v>570</v>
      </c>
      <c r="F171" s="11">
        <v>60</v>
      </c>
      <c r="G171" s="11">
        <v>30</v>
      </c>
      <c r="H171" s="11">
        <v>1</v>
      </c>
      <c r="I171" s="11">
        <v>0</v>
      </c>
      <c r="J171" s="11">
        <v>1</v>
      </c>
      <c r="K171" s="11">
        <v>48</v>
      </c>
      <c r="L171" s="11">
        <v>48</v>
      </c>
      <c r="M171" s="11">
        <v>0</v>
      </c>
      <c r="N171" s="11">
        <v>0</v>
      </c>
      <c r="O171" s="11" t="s">
        <v>61</v>
      </c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5">
      <c r="A172" s="11">
        <v>171</v>
      </c>
      <c r="B172" s="11" t="s">
        <v>549</v>
      </c>
      <c r="C172" s="12" t="s">
        <v>571</v>
      </c>
      <c r="D172" s="11" t="s">
        <v>572</v>
      </c>
      <c r="E172" s="12" t="s">
        <v>573</v>
      </c>
      <c r="F172" s="11">
        <v>100</v>
      </c>
      <c r="G172" s="11">
        <v>50</v>
      </c>
      <c r="H172" s="11">
        <v>1</v>
      </c>
      <c r="I172" s="11">
        <v>0</v>
      </c>
      <c r="J172" s="11">
        <v>1</v>
      </c>
      <c r="K172" s="11">
        <v>100</v>
      </c>
      <c r="L172" s="11">
        <v>100</v>
      </c>
      <c r="M172" s="11">
        <v>0</v>
      </c>
      <c r="N172" s="11">
        <v>0</v>
      </c>
      <c r="O172" s="11" t="s">
        <v>61</v>
      </c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5">
      <c r="A173" s="11">
        <v>172</v>
      </c>
      <c r="B173" s="11" t="s">
        <v>549</v>
      </c>
      <c r="C173" s="12" t="s">
        <v>574</v>
      </c>
      <c r="D173" s="11" t="s">
        <v>575</v>
      </c>
      <c r="E173" s="12" t="s">
        <v>576</v>
      </c>
      <c r="F173" s="11">
        <v>80</v>
      </c>
      <c r="G173" s="11">
        <v>40</v>
      </c>
      <c r="H173" s="11">
        <v>1</v>
      </c>
      <c r="I173" s="11">
        <v>0</v>
      </c>
      <c r="J173" s="11">
        <v>1</v>
      </c>
      <c r="K173" s="11">
        <v>80</v>
      </c>
      <c r="L173" s="11">
        <v>80</v>
      </c>
      <c r="M173" s="11">
        <v>0</v>
      </c>
      <c r="N173" s="11">
        <v>0</v>
      </c>
      <c r="O173" s="11" t="s">
        <v>61</v>
      </c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5">
      <c r="A174" s="11">
        <v>173</v>
      </c>
      <c r="B174" s="11" t="s">
        <v>549</v>
      </c>
      <c r="C174" s="12" t="s">
        <v>577</v>
      </c>
      <c r="D174" s="11" t="s">
        <v>578</v>
      </c>
      <c r="E174" s="12" t="s">
        <v>579</v>
      </c>
      <c r="F174" s="11">
        <v>60</v>
      </c>
      <c r="G174" s="11">
        <v>30</v>
      </c>
      <c r="H174" s="11">
        <v>1</v>
      </c>
      <c r="I174" s="11">
        <v>0</v>
      </c>
      <c r="J174" s="11">
        <v>1</v>
      </c>
      <c r="K174" s="11">
        <v>60</v>
      </c>
      <c r="L174" s="11">
        <v>60</v>
      </c>
      <c r="M174" s="11">
        <v>0</v>
      </c>
      <c r="N174" s="11">
        <v>0</v>
      </c>
      <c r="O174" s="11" t="s">
        <v>61</v>
      </c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5">
      <c r="A175" s="11">
        <v>174</v>
      </c>
      <c r="B175" s="11" t="s">
        <v>549</v>
      </c>
      <c r="C175" s="12" t="s">
        <v>580</v>
      </c>
      <c r="D175" s="11" t="s">
        <v>581</v>
      </c>
      <c r="E175" s="12" t="s">
        <v>582</v>
      </c>
      <c r="F175" s="11">
        <v>2</v>
      </c>
      <c r="G175" s="11">
        <v>1</v>
      </c>
      <c r="H175" s="11">
        <v>1</v>
      </c>
      <c r="I175" s="11">
        <v>0</v>
      </c>
      <c r="J175" s="11">
        <v>1</v>
      </c>
      <c r="K175" s="11">
        <v>2</v>
      </c>
      <c r="L175" s="11">
        <v>2</v>
      </c>
      <c r="M175" s="11">
        <v>0</v>
      </c>
      <c r="N175" s="11">
        <v>0</v>
      </c>
      <c r="O175" s="11" t="s">
        <v>61</v>
      </c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5">
      <c r="A176" s="11">
        <v>175</v>
      </c>
      <c r="B176" s="11" t="s">
        <v>549</v>
      </c>
      <c r="C176" s="12" t="s">
        <v>583</v>
      </c>
      <c r="D176" s="11" t="s">
        <v>584</v>
      </c>
      <c r="E176" s="12" t="s">
        <v>585</v>
      </c>
      <c r="F176" s="11">
        <v>30</v>
      </c>
      <c r="G176" s="11">
        <v>15</v>
      </c>
      <c r="H176" s="11">
        <v>1</v>
      </c>
      <c r="I176" s="11">
        <v>0</v>
      </c>
      <c r="J176" s="11">
        <v>1</v>
      </c>
      <c r="K176" s="11">
        <v>30</v>
      </c>
      <c r="L176" s="11">
        <v>30</v>
      </c>
      <c r="M176" s="11">
        <v>0</v>
      </c>
      <c r="N176" s="11">
        <v>0</v>
      </c>
      <c r="O176" s="11" t="s">
        <v>61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5">
      <c r="A177" s="11">
        <v>176</v>
      </c>
      <c r="B177" s="11" t="s">
        <v>549</v>
      </c>
      <c r="C177" s="12" t="s">
        <v>586</v>
      </c>
      <c r="D177" s="11" t="s">
        <v>587</v>
      </c>
      <c r="E177" s="12" t="s">
        <v>588</v>
      </c>
      <c r="F177" s="11">
        <v>60</v>
      </c>
      <c r="G177" s="11">
        <v>30</v>
      </c>
      <c r="H177" s="11">
        <v>1</v>
      </c>
      <c r="I177" s="11">
        <v>0</v>
      </c>
      <c r="J177" s="11">
        <v>1</v>
      </c>
      <c r="K177" s="11">
        <v>60</v>
      </c>
      <c r="L177" s="11">
        <v>60</v>
      </c>
      <c r="M177" s="11">
        <v>0</v>
      </c>
      <c r="N177" s="11">
        <v>0</v>
      </c>
      <c r="O177" s="11" t="s">
        <v>61</v>
      </c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5">
      <c r="A178" s="11">
        <v>177</v>
      </c>
      <c r="B178" s="11" t="s">
        <v>549</v>
      </c>
      <c r="C178" s="12" t="s">
        <v>589</v>
      </c>
      <c r="D178" s="11" t="s">
        <v>590</v>
      </c>
      <c r="E178" s="12" t="s">
        <v>591</v>
      </c>
      <c r="F178" s="11">
        <v>50</v>
      </c>
      <c r="G178" s="11">
        <v>25</v>
      </c>
      <c r="H178" s="11">
        <v>1</v>
      </c>
      <c r="I178" s="11">
        <v>0</v>
      </c>
      <c r="J178" s="11">
        <v>1</v>
      </c>
      <c r="K178" s="11">
        <v>50</v>
      </c>
      <c r="L178" s="11">
        <v>50</v>
      </c>
      <c r="M178" s="11">
        <v>0</v>
      </c>
      <c r="N178" s="11">
        <v>0</v>
      </c>
      <c r="O178" s="11" t="s">
        <v>61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5">
      <c r="A179" s="11">
        <v>178</v>
      </c>
      <c r="B179" s="11" t="s">
        <v>549</v>
      </c>
      <c r="C179" s="12" t="s">
        <v>592</v>
      </c>
      <c r="D179" s="11" t="s">
        <v>593</v>
      </c>
      <c r="E179" s="12" t="s">
        <v>594</v>
      </c>
      <c r="F179" s="11">
        <v>80</v>
      </c>
      <c r="G179" s="11">
        <v>40</v>
      </c>
      <c r="H179" s="11">
        <v>1</v>
      </c>
      <c r="I179" s="11">
        <v>0</v>
      </c>
      <c r="J179" s="11">
        <v>1</v>
      </c>
      <c r="K179" s="11">
        <v>80</v>
      </c>
      <c r="L179" s="11">
        <v>80</v>
      </c>
      <c r="M179" s="11">
        <v>0</v>
      </c>
      <c r="N179" s="11">
        <v>0</v>
      </c>
      <c r="O179" s="11" t="s">
        <v>61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5">
      <c r="A180" s="11">
        <v>179</v>
      </c>
      <c r="B180" s="11" t="s">
        <v>549</v>
      </c>
      <c r="C180" s="12" t="s">
        <v>595</v>
      </c>
      <c r="D180" s="11" t="s">
        <v>596</v>
      </c>
      <c r="E180" s="12" t="s">
        <v>597</v>
      </c>
      <c r="F180" s="11">
        <v>50</v>
      </c>
      <c r="G180" s="11">
        <v>25</v>
      </c>
      <c r="H180" s="11">
        <v>1</v>
      </c>
      <c r="I180" s="11">
        <v>0</v>
      </c>
      <c r="J180" s="11">
        <v>1</v>
      </c>
      <c r="K180" s="11">
        <v>50</v>
      </c>
      <c r="L180" s="11">
        <v>50</v>
      </c>
      <c r="M180" s="11">
        <v>0</v>
      </c>
      <c r="N180" s="11">
        <v>0</v>
      </c>
      <c r="O180" s="11" t="s">
        <v>61</v>
      </c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5">
      <c r="A181" s="11">
        <v>180</v>
      </c>
      <c r="B181" s="11" t="s">
        <v>549</v>
      </c>
      <c r="C181" s="12" t="s">
        <v>598</v>
      </c>
      <c r="D181" s="11" t="s">
        <v>599</v>
      </c>
      <c r="E181" s="12" t="s">
        <v>600</v>
      </c>
      <c r="F181" s="11">
        <v>60</v>
      </c>
      <c r="G181" s="11">
        <v>30</v>
      </c>
      <c r="H181" s="11">
        <v>1</v>
      </c>
      <c r="I181" s="11">
        <v>0</v>
      </c>
      <c r="J181" s="11">
        <v>1</v>
      </c>
      <c r="K181" s="11">
        <v>60</v>
      </c>
      <c r="L181" s="11">
        <v>60</v>
      </c>
      <c r="M181" s="11">
        <v>0</v>
      </c>
      <c r="N181" s="11">
        <v>0</v>
      </c>
      <c r="O181" s="11" t="s">
        <v>61</v>
      </c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5">
      <c r="A182" s="11">
        <v>181</v>
      </c>
      <c r="B182" s="11" t="s">
        <v>549</v>
      </c>
      <c r="C182" s="12" t="s">
        <v>601</v>
      </c>
      <c r="D182" s="11" t="s">
        <v>602</v>
      </c>
      <c r="E182" s="12" t="s">
        <v>603</v>
      </c>
      <c r="F182" s="11">
        <v>60</v>
      </c>
      <c r="G182" s="11">
        <v>30</v>
      </c>
      <c r="H182" s="11">
        <v>1</v>
      </c>
      <c r="I182" s="11">
        <v>0</v>
      </c>
      <c r="J182" s="11">
        <v>1</v>
      </c>
      <c r="K182" s="11">
        <v>60</v>
      </c>
      <c r="L182" s="11">
        <v>60</v>
      </c>
      <c r="M182" s="11">
        <v>0</v>
      </c>
      <c r="N182" s="11">
        <v>0</v>
      </c>
      <c r="O182" s="11" t="s">
        <v>61</v>
      </c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5">
      <c r="A183" s="11">
        <v>182</v>
      </c>
      <c r="B183" s="11" t="s">
        <v>549</v>
      </c>
      <c r="C183" s="12" t="s">
        <v>604</v>
      </c>
      <c r="D183" s="11" t="s">
        <v>605</v>
      </c>
      <c r="E183" s="12" t="s">
        <v>606</v>
      </c>
      <c r="F183" s="11">
        <v>100</v>
      </c>
      <c r="G183" s="11">
        <v>50</v>
      </c>
      <c r="H183" s="11">
        <v>1</v>
      </c>
      <c r="I183" s="11">
        <v>0</v>
      </c>
      <c r="J183" s="11">
        <v>1</v>
      </c>
      <c r="K183" s="11">
        <v>100</v>
      </c>
      <c r="L183" s="11">
        <v>100</v>
      </c>
      <c r="M183" s="11">
        <v>0</v>
      </c>
      <c r="N183" s="11">
        <v>0</v>
      </c>
      <c r="O183" s="11" t="s">
        <v>61</v>
      </c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5">
      <c r="A184" s="11">
        <v>183</v>
      </c>
      <c r="B184" s="11" t="s">
        <v>549</v>
      </c>
      <c r="C184" s="12" t="s">
        <v>607</v>
      </c>
      <c r="D184" s="11" t="s">
        <v>608</v>
      </c>
      <c r="E184" s="12" t="s">
        <v>609</v>
      </c>
      <c r="F184" s="11">
        <v>18</v>
      </c>
      <c r="G184" s="11">
        <v>9</v>
      </c>
      <c r="H184" s="11">
        <v>1</v>
      </c>
      <c r="I184" s="11">
        <v>0</v>
      </c>
      <c r="J184" s="11">
        <v>1</v>
      </c>
      <c r="K184" s="11">
        <v>18</v>
      </c>
      <c r="L184" s="11">
        <v>18</v>
      </c>
      <c r="M184" s="11">
        <v>0</v>
      </c>
      <c r="N184" s="11">
        <v>0</v>
      </c>
      <c r="O184" s="11" t="s">
        <v>61</v>
      </c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5">
      <c r="A185" s="11">
        <v>184</v>
      </c>
      <c r="B185" s="11" t="s">
        <v>549</v>
      </c>
      <c r="C185" s="12" t="s">
        <v>610</v>
      </c>
      <c r="D185" s="11" t="s">
        <v>611</v>
      </c>
      <c r="E185" s="12" t="s">
        <v>612</v>
      </c>
      <c r="F185" s="11">
        <v>75</v>
      </c>
      <c r="G185" s="11">
        <v>38</v>
      </c>
      <c r="H185" s="11">
        <v>1</v>
      </c>
      <c r="I185" s="11">
        <v>0</v>
      </c>
      <c r="J185" s="11">
        <v>1</v>
      </c>
      <c r="K185" s="11">
        <v>75</v>
      </c>
      <c r="L185" s="11">
        <v>75</v>
      </c>
      <c r="M185" s="11">
        <v>0</v>
      </c>
      <c r="N185" s="11">
        <v>0</v>
      </c>
      <c r="O185" s="11" t="s">
        <v>61</v>
      </c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5">
      <c r="A186" s="11">
        <v>185</v>
      </c>
      <c r="B186" s="11" t="s">
        <v>549</v>
      </c>
      <c r="C186" s="12" t="s">
        <v>613</v>
      </c>
      <c r="D186" s="11" t="s">
        <v>614</v>
      </c>
      <c r="E186" s="12" t="s">
        <v>615</v>
      </c>
      <c r="F186" s="11">
        <v>50</v>
      </c>
      <c r="G186" s="11">
        <v>25</v>
      </c>
      <c r="H186" s="11">
        <v>1</v>
      </c>
      <c r="I186" s="11">
        <v>0</v>
      </c>
      <c r="J186" s="11">
        <v>1</v>
      </c>
      <c r="K186" s="11">
        <v>50</v>
      </c>
      <c r="L186" s="11">
        <v>50</v>
      </c>
      <c r="M186" s="11">
        <v>0</v>
      </c>
      <c r="N186" s="11">
        <v>0</v>
      </c>
      <c r="O186" s="11" t="s">
        <v>61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5">
      <c r="A187" s="11">
        <v>186</v>
      </c>
      <c r="B187" s="11" t="s">
        <v>549</v>
      </c>
      <c r="C187" s="12" t="s">
        <v>616</v>
      </c>
      <c r="D187" s="11" t="s">
        <v>617</v>
      </c>
      <c r="E187" s="12" t="s">
        <v>618</v>
      </c>
      <c r="F187" s="11">
        <v>50</v>
      </c>
      <c r="G187" s="11">
        <v>25</v>
      </c>
      <c r="H187" s="11">
        <v>1</v>
      </c>
      <c r="I187" s="11">
        <v>0</v>
      </c>
      <c r="J187" s="11">
        <v>1</v>
      </c>
      <c r="K187" s="11">
        <v>50</v>
      </c>
      <c r="L187" s="11">
        <v>50</v>
      </c>
      <c r="M187" s="11">
        <v>0</v>
      </c>
      <c r="N187" s="11">
        <v>0</v>
      </c>
      <c r="O187" s="11" t="s">
        <v>61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5">
      <c r="A188" s="11">
        <v>187</v>
      </c>
      <c r="B188" s="11" t="s">
        <v>549</v>
      </c>
      <c r="C188" s="12" t="s">
        <v>619</v>
      </c>
      <c r="D188" s="11" t="s">
        <v>620</v>
      </c>
      <c r="E188" s="12" t="s">
        <v>621</v>
      </c>
      <c r="F188" s="11">
        <v>80</v>
      </c>
      <c r="G188" s="11">
        <v>40</v>
      </c>
      <c r="H188" s="11">
        <v>1</v>
      </c>
      <c r="I188" s="11">
        <v>0</v>
      </c>
      <c r="J188" s="11">
        <v>1</v>
      </c>
      <c r="K188" s="11">
        <v>80</v>
      </c>
      <c r="L188" s="11">
        <v>80</v>
      </c>
      <c r="M188" s="11">
        <v>0</v>
      </c>
      <c r="N188" s="11">
        <v>0</v>
      </c>
      <c r="O188" s="11" t="s">
        <v>61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5">
      <c r="A189" s="11">
        <v>188</v>
      </c>
      <c r="B189" s="11" t="s">
        <v>549</v>
      </c>
      <c r="C189" s="12" t="s">
        <v>622</v>
      </c>
      <c r="D189" s="11" t="s">
        <v>623</v>
      </c>
      <c r="E189" s="12" t="s">
        <v>624</v>
      </c>
      <c r="F189" s="11">
        <v>30</v>
      </c>
      <c r="G189" s="11">
        <v>15</v>
      </c>
      <c r="H189" s="11">
        <v>1</v>
      </c>
      <c r="I189" s="11">
        <v>0</v>
      </c>
      <c r="J189" s="11">
        <v>1</v>
      </c>
      <c r="K189" s="11">
        <v>30</v>
      </c>
      <c r="L189" s="11">
        <v>30</v>
      </c>
      <c r="M189" s="11">
        <v>0</v>
      </c>
      <c r="N189" s="11">
        <v>0</v>
      </c>
      <c r="O189" s="11" t="s">
        <v>61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5">
      <c r="A190" s="11">
        <v>189</v>
      </c>
      <c r="B190" s="11" t="s">
        <v>549</v>
      </c>
      <c r="C190" s="12" t="s">
        <v>625</v>
      </c>
      <c r="D190" s="11" t="s">
        <v>626</v>
      </c>
      <c r="E190" s="12" t="s">
        <v>627</v>
      </c>
      <c r="F190" s="11">
        <v>50</v>
      </c>
      <c r="G190" s="11">
        <v>25</v>
      </c>
      <c r="H190" s="11">
        <v>1</v>
      </c>
      <c r="I190" s="11">
        <v>0</v>
      </c>
      <c r="J190" s="11">
        <v>1</v>
      </c>
      <c r="K190" s="11">
        <v>50</v>
      </c>
      <c r="L190" s="11">
        <v>50</v>
      </c>
      <c r="M190" s="11">
        <v>0</v>
      </c>
      <c r="N190" s="11">
        <v>0</v>
      </c>
      <c r="O190" s="11" t="s">
        <v>61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5">
      <c r="A191" s="11">
        <v>190</v>
      </c>
      <c r="B191" s="11" t="s">
        <v>549</v>
      </c>
      <c r="C191" s="12" t="s">
        <v>628</v>
      </c>
      <c r="D191" s="11" t="s">
        <v>629</v>
      </c>
      <c r="E191" s="12" t="s">
        <v>630</v>
      </c>
      <c r="F191" s="11">
        <v>1</v>
      </c>
      <c r="G191" s="11">
        <v>1</v>
      </c>
      <c r="H191" s="11">
        <v>1</v>
      </c>
      <c r="I191" s="11">
        <v>0</v>
      </c>
      <c r="J191" s="11">
        <v>1</v>
      </c>
      <c r="K191" s="11">
        <v>1</v>
      </c>
      <c r="L191" s="11">
        <v>1</v>
      </c>
      <c r="M191" s="11">
        <v>0</v>
      </c>
      <c r="N191" s="11">
        <v>0</v>
      </c>
      <c r="O191" s="11" t="s">
        <v>61</v>
      </c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5">
      <c r="A192" s="11">
        <v>191</v>
      </c>
      <c r="B192" s="11" t="s">
        <v>549</v>
      </c>
      <c r="C192" s="12" t="s">
        <v>631</v>
      </c>
      <c r="D192" s="11" t="s">
        <v>632</v>
      </c>
      <c r="E192" s="12" t="s">
        <v>633</v>
      </c>
      <c r="F192" s="11">
        <v>1</v>
      </c>
      <c r="G192" s="11">
        <v>1</v>
      </c>
      <c r="H192" s="11">
        <v>1</v>
      </c>
      <c r="I192" s="11">
        <v>0</v>
      </c>
      <c r="J192" s="11">
        <v>1</v>
      </c>
      <c r="K192" s="11">
        <v>1</v>
      </c>
      <c r="L192" s="11">
        <v>1</v>
      </c>
      <c r="M192" s="11">
        <v>0</v>
      </c>
      <c r="N192" s="11">
        <v>0</v>
      </c>
      <c r="O192" s="11" t="s">
        <v>61</v>
      </c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5">
      <c r="A193" s="11">
        <v>192</v>
      </c>
      <c r="B193" s="11" t="s">
        <v>549</v>
      </c>
      <c r="C193" s="12" t="s">
        <v>634</v>
      </c>
      <c r="D193" s="11" t="s">
        <v>635</v>
      </c>
      <c r="E193" s="12" t="s">
        <v>636</v>
      </c>
      <c r="F193" s="11">
        <v>450</v>
      </c>
      <c r="G193" s="11">
        <v>225</v>
      </c>
      <c r="H193" s="11">
        <v>1</v>
      </c>
      <c r="I193" s="11">
        <v>0</v>
      </c>
      <c r="J193" s="11">
        <v>1</v>
      </c>
      <c r="K193" s="11">
        <v>450</v>
      </c>
      <c r="L193" s="11">
        <v>450</v>
      </c>
      <c r="M193" s="11">
        <v>0</v>
      </c>
      <c r="N193" s="11">
        <v>0</v>
      </c>
      <c r="O193" s="11" t="s">
        <v>61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5">
      <c r="A194" s="11">
        <v>193</v>
      </c>
      <c r="B194" s="11" t="s">
        <v>549</v>
      </c>
      <c r="C194" s="12" t="s">
        <v>637</v>
      </c>
      <c r="D194" s="11" t="s">
        <v>638</v>
      </c>
      <c r="E194" s="12" t="s">
        <v>639</v>
      </c>
      <c r="F194" s="11">
        <v>30</v>
      </c>
      <c r="G194" s="11">
        <v>15</v>
      </c>
      <c r="H194" s="11">
        <v>1</v>
      </c>
      <c r="I194" s="11">
        <v>0</v>
      </c>
      <c r="J194" s="11">
        <v>1</v>
      </c>
      <c r="K194" s="11">
        <v>30</v>
      </c>
      <c r="L194" s="11">
        <v>30</v>
      </c>
      <c r="M194" s="11">
        <v>0</v>
      </c>
      <c r="N194" s="11">
        <v>0</v>
      </c>
      <c r="O194" s="11" t="s">
        <v>61</v>
      </c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5">
      <c r="A195" s="11">
        <v>194</v>
      </c>
      <c r="B195" s="11" t="s">
        <v>549</v>
      </c>
      <c r="C195" s="12" t="s">
        <v>640</v>
      </c>
      <c r="D195" s="11" t="s">
        <v>641</v>
      </c>
      <c r="E195" s="12" t="s">
        <v>642</v>
      </c>
      <c r="F195" s="11">
        <v>10</v>
      </c>
      <c r="G195" s="11">
        <v>5</v>
      </c>
      <c r="H195" s="11">
        <v>1</v>
      </c>
      <c r="I195" s="11">
        <v>0</v>
      </c>
      <c r="J195" s="11">
        <v>1</v>
      </c>
      <c r="K195" s="11">
        <v>10</v>
      </c>
      <c r="L195" s="11">
        <v>10</v>
      </c>
      <c r="M195" s="11">
        <v>0</v>
      </c>
      <c r="N195" s="11">
        <v>0</v>
      </c>
      <c r="O195" s="11" t="s">
        <v>61</v>
      </c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5">
      <c r="A196" s="11">
        <v>195</v>
      </c>
      <c r="B196" s="11" t="s">
        <v>549</v>
      </c>
      <c r="C196" s="12" t="s">
        <v>643</v>
      </c>
      <c r="D196" s="11" t="s">
        <v>644</v>
      </c>
      <c r="E196" s="12" t="s">
        <v>645</v>
      </c>
      <c r="F196" s="11">
        <v>80</v>
      </c>
      <c r="G196" s="11">
        <v>40</v>
      </c>
      <c r="H196" s="11">
        <v>1</v>
      </c>
      <c r="I196" s="11">
        <v>0</v>
      </c>
      <c r="J196" s="11">
        <v>1</v>
      </c>
      <c r="K196" s="11">
        <v>80</v>
      </c>
      <c r="L196" s="11">
        <v>80</v>
      </c>
      <c r="M196" s="11">
        <v>0</v>
      </c>
      <c r="N196" s="11">
        <v>0</v>
      </c>
      <c r="O196" s="11" t="s">
        <v>61</v>
      </c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5">
      <c r="A197" s="11">
        <v>196</v>
      </c>
      <c r="B197" s="11" t="s">
        <v>549</v>
      </c>
      <c r="C197" s="12" t="s">
        <v>646</v>
      </c>
      <c r="D197" s="11" t="s">
        <v>647</v>
      </c>
      <c r="E197" s="12" t="s">
        <v>648</v>
      </c>
      <c r="F197" s="11">
        <v>25</v>
      </c>
      <c r="G197" s="11">
        <v>13</v>
      </c>
      <c r="H197" s="11">
        <v>1</v>
      </c>
      <c r="I197" s="11">
        <v>0</v>
      </c>
      <c r="J197" s="11">
        <v>1</v>
      </c>
      <c r="K197" s="11">
        <v>25</v>
      </c>
      <c r="L197" s="11">
        <v>25</v>
      </c>
      <c r="M197" s="11">
        <v>0</v>
      </c>
      <c r="N197" s="11">
        <v>0</v>
      </c>
      <c r="O197" s="11" t="s">
        <v>61</v>
      </c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5">
      <c r="A198" s="11">
        <v>197</v>
      </c>
      <c r="B198" s="11" t="s">
        <v>549</v>
      </c>
      <c r="C198" s="12" t="s">
        <v>649</v>
      </c>
      <c r="D198" s="11" t="s">
        <v>650</v>
      </c>
      <c r="E198" s="12" t="s">
        <v>651</v>
      </c>
      <c r="F198" s="11">
        <v>9</v>
      </c>
      <c r="G198" s="11">
        <v>5</v>
      </c>
      <c r="H198" s="11">
        <v>1</v>
      </c>
      <c r="I198" s="11">
        <v>0</v>
      </c>
      <c r="J198" s="11">
        <v>1</v>
      </c>
      <c r="K198" s="11">
        <v>9</v>
      </c>
      <c r="L198" s="11">
        <v>9</v>
      </c>
      <c r="M198" s="11">
        <v>0</v>
      </c>
      <c r="N198" s="11">
        <v>0</v>
      </c>
      <c r="O198" s="11" t="s">
        <v>61</v>
      </c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5">
      <c r="A199" s="11">
        <v>198</v>
      </c>
      <c r="B199" s="11" t="s">
        <v>549</v>
      </c>
      <c r="C199" s="12" t="s">
        <v>652</v>
      </c>
      <c r="D199" s="11" t="s">
        <v>653</v>
      </c>
      <c r="E199" s="12" t="s">
        <v>654</v>
      </c>
      <c r="F199" s="11">
        <v>5</v>
      </c>
      <c r="G199" s="11">
        <v>3</v>
      </c>
      <c r="H199" s="11">
        <v>1</v>
      </c>
      <c r="I199" s="11">
        <v>0</v>
      </c>
      <c r="J199" s="11">
        <v>1</v>
      </c>
      <c r="K199" s="11">
        <v>35</v>
      </c>
      <c r="L199" s="11">
        <v>25</v>
      </c>
      <c r="M199" s="11">
        <v>0</v>
      </c>
      <c r="N199" s="11">
        <v>0</v>
      </c>
      <c r="O199" s="11" t="s">
        <v>61</v>
      </c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5">
      <c r="A200" s="11">
        <v>199</v>
      </c>
      <c r="B200" s="11" t="s">
        <v>549</v>
      </c>
      <c r="C200" s="12" t="s">
        <v>655</v>
      </c>
      <c r="D200" s="11" t="s">
        <v>656</v>
      </c>
      <c r="E200" s="12" t="s">
        <v>657</v>
      </c>
      <c r="F200" s="11">
        <v>60</v>
      </c>
      <c r="G200" s="11">
        <v>30</v>
      </c>
      <c r="H200" s="11">
        <v>1</v>
      </c>
      <c r="I200" s="11">
        <v>0</v>
      </c>
      <c r="J200" s="11">
        <v>1</v>
      </c>
      <c r="K200" s="11">
        <v>60</v>
      </c>
      <c r="L200" s="11">
        <v>60</v>
      </c>
      <c r="M200" s="11">
        <v>0</v>
      </c>
      <c r="N200" s="11">
        <v>0</v>
      </c>
      <c r="O200" s="11" t="s">
        <v>61</v>
      </c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5">
      <c r="A201" s="11">
        <v>200</v>
      </c>
      <c r="B201" s="11" t="s">
        <v>549</v>
      </c>
      <c r="C201" s="12" t="s">
        <v>658</v>
      </c>
      <c r="D201" s="11" t="s">
        <v>659</v>
      </c>
      <c r="E201" s="12" t="s">
        <v>660</v>
      </c>
      <c r="F201" s="11">
        <v>300</v>
      </c>
      <c r="G201" s="11">
        <v>150</v>
      </c>
      <c r="H201" s="11">
        <v>1</v>
      </c>
      <c r="I201" s="11">
        <v>0</v>
      </c>
      <c r="J201" s="11">
        <v>1</v>
      </c>
      <c r="K201" s="11">
        <v>300</v>
      </c>
      <c r="L201" s="11">
        <v>300</v>
      </c>
      <c r="M201" s="11">
        <v>0</v>
      </c>
      <c r="N201" s="11">
        <v>0</v>
      </c>
      <c r="O201" s="11" t="s">
        <v>61</v>
      </c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5">
      <c r="A202" s="11">
        <v>201</v>
      </c>
      <c r="B202" s="11" t="s">
        <v>549</v>
      </c>
      <c r="C202" s="12" t="s">
        <v>661</v>
      </c>
      <c r="D202" s="11" t="s">
        <v>662</v>
      </c>
      <c r="E202" s="12" t="s">
        <v>663</v>
      </c>
      <c r="F202" s="11">
        <v>65</v>
      </c>
      <c r="G202" s="11">
        <v>33</v>
      </c>
      <c r="H202" s="11">
        <v>1</v>
      </c>
      <c r="I202" s="11">
        <v>0</v>
      </c>
      <c r="J202" s="11">
        <v>1</v>
      </c>
      <c r="K202" s="11">
        <v>65</v>
      </c>
      <c r="L202" s="11">
        <v>65</v>
      </c>
      <c r="M202" s="11">
        <v>0</v>
      </c>
      <c r="N202" s="11">
        <v>0</v>
      </c>
      <c r="O202" s="11" t="s">
        <v>61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5">
      <c r="A203" s="11">
        <v>202</v>
      </c>
      <c r="B203" s="11" t="s">
        <v>549</v>
      </c>
      <c r="C203" s="12" t="s">
        <v>664</v>
      </c>
      <c r="D203" s="11" t="s">
        <v>665</v>
      </c>
      <c r="E203" s="12" t="s">
        <v>666</v>
      </c>
      <c r="F203" s="11">
        <v>43</v>
      </c>
      <c r="G203" s="11">
        <v>22</v>
      </c>
      <c r="H203" s="11">
        <v>1</v>
      </c>
      <c r="I203" s="11">
        <v>0</v>
      </c>
      <c r="J203" s="11">
        <v>1</v>
      </c>
      <c r="K203" s="11">
        <v>50</v>
      </c>
      <c r="L203" s="11">
        <v>50</v>
      </c>
      <c r="M203" s="11">
        <v>0</v>
      </c>
      <c r="N203" s="11">
        <v>0</v>
      </c>
      <c r="O203" s="11" t="s">
        <v>61</v>
      </c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5">
      <c r="A204" s="11">
        <v>203</v>
      </c>
      <c r="B204" s="11" t="s">
        <v>549</v>
      </c>
      <c r="C204" s="12" t="s">
        <v>667</v>
      </c>
      <c r="D204" s="11" t="s">
        <v>668</v>
      </c>
      <c r="E204" s="12" t="s">
        <v>669</v>
      </c>
      <c r="F204" s="11">
        <v>60</v>
      </c>
      <c r="G204" s="11">
        <v>30</v>
      </c>
      <c r="H204" s="11">
        <v>1</v>
      </c>
      <c r="I204" s="11">
        <v>0</v>
      </c>
      <c r="J204" s="11">
        <v>1</v>
      </c>
      <c r="K204" s="11">
        <v>60</v>
      </c>
      <c r="L204" s="11">
        <v>60</v>
      </c>
      <c r="M204" s="11">
        <v>0</v>
      </c>
      <c r="N204" s="11">
        <v>0</v>
      </c>
      <c r="O204" s="11" t="s">
        <v>61</v>
      </c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5">
      <c r="A205" s="11">
        <v>204</v>
      </c>
      <c r="B205" s="11" t="s">
        <v>549</v>
      </c>
      <c r="C205" s="12" t="s">
        <v>670</v>
      </c>
      <c r="D205" s="11" t="s">
        <v>671</v>
      </c>
      <c r="E205" s="12" t="s">
        <v>672</v>
      </c>
      <c r="F205" s="11">
        <v>19</v>
      </c>
      <c r="G205" s="11">
        <v>10</v>
      </c>
      <c r="H205" s="11">
        <v>1</v>
      </c>
      <c r="I205" s="11">
        <v>0</v>
      </c>
      <c r="J205" s="11">
        <v>1</v>
      </c>
      <c r="K205" s="11">
        <v>19</v>
      </c>
      <c r="L205" s="11">
        <v>19</v>
      </c>
      <c r="M205" s="11">
        <v>0</v>
      </c>
      <c r="N205" s="11">
        <v>0</v>
      </c>
      <c r="O205" s="11" t="s">
        <v>61</v>
      </c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5">
      <c r="A206" s="11">
        <v>205</v>
      </c>
      <c r="B206" s="11" t="s">
        <v>549</v>
      </c>
      <c r="C206" s="12" t="s">
        <v>673</v>
      </c>
      <c r="D206" s="11" t="s">
        <v>674</v>
      </c>
      <c r="E206" s="12" t="s">
        <v>675</v>
      </c>
      <c r="F206" s="11">
        <v>10</v>
      </c>
      <c r="G206" s="11">
        <v>5</v>
      </c>
      <c r="H206" s="11">
        <v>1</v>
      </c>
      <c r="I206" s="11">
        <v>0</v>
      </c>
      <c r="J206" s="11">
        <v>1</v>
      </c>
      <c r="K206" s="11">
        <v>10</v>
      </c>
      <c r="L206" s="11">
        <v>10</v>
      </c>
      <c r="M206" s="11">
        <v>0</v>
      </c>
      <c r="N206" s="11">
        <v>0</v>
      </c>
      <c r="O206" s="11" t="s">
        <v>61</v>
      </c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5">
      <c r="A207" s="11">
        <v>206</v>
      </c>
      <c r="B207" s="11" t="s">
        <v>549</v>
      </c>
      <c r="C207" s="12" t="s">
        <v>676</v>
      </c>
      <c r="D207" s="11" t="s">
        <v>677</v>
      </c>
      <c r="E207" s="12" t="s">
        <v>678</v>
      </c>
      <c r="F207" s="11">
        <v>50</v>
      </c>
      <c r="G207" s="11">
        <v>25</v>
      </c>
      <c r="H207" s="11">
        <v>1</v>
      </c>
      <c r="I207" s="11">
        <v>0</v>
      </c>
      <c r="J207" s="11">
        <v>1</v>
      </c>
      <c r="K207" s="11">
        <v>1</v>
      </c>
      <c r="L207" s="11">
        <v>1</v>
      </c>
      <c r="M207" s="11">
        <v>0</v>
      </c>
      <c r="N207" s="11">
        <v>0</v>
      </c>
      <c r="O207" s="11" t="s">
        <v>61</v>
      </c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5">
      <c r="A208" s="11">
        <v>207</v>
      </c>
      <c r="B208" s="11" t="s">
        <v>549</v>
      </c>
      <c r="C208" s="12" t="s">
        <v>679</v>
      </c>
      <c r="D208" s="11" t="s">
        <v>680</v>
      </c>
      <c r="E208" s="12" t="s">
        <v>681</v>
      </c>
      <c r="F208" s="11">
        <v>30</v>
      </c>
      <c r="G208" s="11">
        <v>15</v>
      </c>
      <c r="H208" s="11">
        <v>1</v>
      </c>
      <c r="I208" s="11">
        <v>0</v>
      </c>
      <c r="J208" s="11">
        <v>1</v>
      </c>
      <c r="K208" s="11">
        <v>30</v>
      </c>
      <c r="L208" s="11">
        <v>30</v>
      </c>
      <c r="M208" s="11">
        <v>0</v>
      </c>
      <c r="N208" s="11">
        <v>0</v>
      </c>
      <c r="O208" s="11" t="s">
        <v>61</v>
      </c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5">
      <c r="A209" s="11">
        <v>208</v>
      </c>
      <c r="B209" s="11" t="s">
        <v>549</v>
      </c>
      <c r="C209" s="12" t="s">
        <v>682</v>
      </c>
      <c r="D209" s="11" t="s">
        <v>683</v>
      </c>
      <c r="E209" s="12" t="s">
        <v>684</v>
      </c>
      <c r="F209" s="11">
        <v>100</v>
      </c>
      <c r="G209" s="11">
        <v>50</v>
      </c>
      <c r="H209" s="11">
        <v>1</v>
      </c>
      <c r="I209" s="11">
        <v>0</v>
      </c>
      <c r="J209" s="11">
        <v>1</v>
      </c>
      <c r="K209" s="11">
        <v>100</v>
      </c>
      <c r="L209" s="11">
        <v>100</v>
      </c>
      <c r="M209" s="11">
        <v>0</v>
      </c>
      <c r="N209" s="11">
        <v>0</v>
      </c>
      <c r="O209" s="11" t="s">
        <v>61</v>
      </c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5">
      <c r="A210" s="11">
        <v>209</v>
      </c>
      <c r="B210" s="11" t="s">
        <v>549</v>
      </c>
      <c r="C210" s="12" t="s">
        <v>685</v>
      </c>
      <c r="D210" s="11" t="s">
        <v>686</v>
      </c>
      <c r="E210" s="12" t="s">
        <v>687</v>
      </c>
      <c r="F210" s="11">
        <v>80</v>
      </c>
      <c r="G210" s="11">
        <v>40</v>
      </c>
      <c r="H210" s="11">
        <v>1</v>
      </c>
      <c r="I210" s="11">
        <v>0</v>
      </c>
      <c r="J210" s="11">
        <v>1</v>
      </c>
      <c r="K210" s="11">
        <v>65</v>
      </c>
      <c r="L210" s="11">
        <v>65</v>
      </c>
      <c r="M210" s="11">
        <v>0</v>
      </c>
      <c r="N210" s="11">
        <v>0</v>
      </c>
      <c r="O210" s="11" t="s">
        <v>61</v>
      </c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5">
      <c r="A211" s="11">
        <v>210</v>
      </c>
      <c r="B211" s="11" t="s">
        <v>549</v>
      </c>
      <c r="C211" s="12" t="s">
        <v>688</v>
      </c>
      <c r="D211" s="11" t="s">
        <v>689</v>
      </c>
      <c r="E211" s="12" t="s">
        <v>690</v>
      </c>
      <c r="F211" s="11">
        <v>530</v>
      </c>
      <c r="G211" s="11">
        <v>265</v>
      </c>
      <c r="H211" s="11">
        <v>1</v>
      </c>
      <c r="I211" s="11">
        <v>0</v>
      </c>
      <c r="J211" s="11">
        <v>1</v>
      </c>
      <c r="K211" s="11">
        <v>35</v>
      </c>
      <c r="L211" s="11">
        <v>34</v>
      </c>
      <c r="M211" s="11">
        <v>0</v>
      </c>
      <c r="N211" s="11">
        <v>0</v>
      </c>
      <c r="O211" s="11" t="s">
        <v>61</v>
      </c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5">
      <c r="A212" s="11">
        <v>211</v>
      </c>
      <c r="B212" s="11" t="s">
        <v>549</v>
      </c>
      <c r="C212" s="12" t="s">
        <v>691</v>
      </c>
      <c r="D212" s="11" t="s">
        <v>692</v>
      </c>
      <c r="E212" s="12" t="s">
        <v>693</v>
      </c>
      <c r="F212" s="11">
        <v>50</v>
      </c>
      <c r="G212" s="11">
        <v>25</v>
      </c>
      <c r="H212" s="11">
        <v>1</v>
      </c>
      <c r="I212" s="11">
        <v>0</v>
      </c>
      <c r="J212" s="11">
        <v>1</v>
      </c>
      <c r="K212" s="11">
        <v>42</v>
      </c>
      <c r="L212" s="11">
        <v>42</v>
      </c>
      <c r="M212" s="11">
        <v>0</v>
      </c>
      <c r="N212" s="11">
        <v>0</v>
      </c>
      <c r="O212" s="11" t="s">
        <v>61</v>
      </c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5">
      <c r="A213" s="11">
        <v>212</v>
      </c>
      <c r="B213" s="11" t="s">
        <v>549</v>
      </c>
      <c r="C213" s="12" t="s">
        <v>694</v>
      </c>
      <c r="D213" s="11" t="s">
        <v>695</v>
      </c>
      <c r="E213" s="12" t="s">
        <v>696</v>
      </c>
      <c r="F213" s="11">
        <v>201</v>
      </c>
      <c r="G213" s="11">
        <v>101</v>
      </c>
      <c r="H213" s="11">
        <v>1</v>
      </c>
      <c r="I213" s="11">
        <v>0</v>
      </c>
      <c r="J213" s="11">
        <v>1</v>
      </c>
      <c r="K213" s="11">
        <v>201</v>
      </c>
      <c r="L213" s="11">
        <v>201</v>
      </c>
      <c r="M213" s="11">
        <v>0</v>
      </c>
      <c r="N213" s="11">
        <v>0</v>
      </c>
      <c r="O213" s="11" t="s">
        <v>61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5">
      <c r="A214" s="11">
        <v>213</v>
      </c>
      <c r="B214" s="11" t="s">
        <v>549</v>
      </c>
      <c r="C214" s="12" t="s">
        <v>697</v>
      </c>
      <c r="D214" s="11" t="s">
        <v>698</v>
      </c>
      <c r="E214" s="12" t="s">
        <v>699</v>
      </c>
      <c r="F214" s="11">
        <v>100</v>
      </c>
      <c r="G214" s="11">
        <v>50</v>
      </c>
      <c r="H214" s="11">
        <v>1</v>
      </c>
      <c r="I214" s="11">
        <v>0</v>
      </c>
      <c r="J214" s="11">
        <v>1</v>
      </c>
      <c r="K214" s="11">
        <v>100</v>
      </c>
      <c r="L214" s="11">
        <v>100</v>
      </c>
      <c r="M214" s="11">
        <v>0</v>
      </c>
      <c r="N214" s="11">
        <v>0</v>
      </c>
      <c r="O214" s="11" t="s">
        <v>61</v>
      </c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5">
      <c r="A215" s="11">
        <v>214</v>
      </c>
      <c r="B215" s="11" t="s">
        <v>549</v>
      </c>
      <c r="C215" s="12" t="s">
        <v>700</v>
      </c>
      <c r="D215" s="11" t="s">
        <v>701</v>
      </c>
      <c r="E215" s="12" t="s">
        <v>702</v>
      </c>
      <c r="F215" s="11">
        <v>585</v>
      </c>
      <c r="G215" s="11">
        <v>293</v>
      </c>
      <c r="H215" s="11">
        <v>1</v>
      </c>
      <c r="I215" s="11">
        <v>0</v>
      </c>
      <c r="J215" s="11">
        <v>1</v>
      </c>
      <c r="K215" s="11">
        <v>585</v>
      </c>
      <c r="L215" s="11">
        <v>585</v>
      </c>
      <c r="M215" s="11">
        <v>0</v>
      </c>
      <c r="N215" s="11">
        <v>0</v>
      </c>
      <c r="O215" s="11" t="s">
        <v>61</v>
      </c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5">
      <c r="A216" s="11">
        <v>215</v>
      </c>
      <c r="B216" s="11" t="s">
        <v>549</v>
      </c>
      <c r="C216" s="12" t="s">
        <v>703</v>
      </c>
      <c r="D216" s="11" t="s">
        <v>704</v>
      </c>
      <c r="E216" s="12" t="s">
        <v>705</v>
      </c>
      <c r="F216" s="11">
        <v>20</v>
      </c>
      <c r="G216" s="11">
        <v>10</v>
      </c>
      <c r="H216" s="11">
        <v>1</v>
      </c>
      <c r="I216" s="11">
        <v>0</v>
      </c>
      <c r="J216" s="11">
        <v>1</v>
      </c>
      <c r="K216" s="11">
        <v>20</v>
      </c>
      <c r="L216" s="11">
        <v>20</v>
      </c>
      <c r="M216" s="11">
        <v>0</v>
      </c>
      <c r="N216" s="11">
        <v>0</v>
      </c>
      <c r="O216" s="11" t="s">
        <v>61</v>
      </c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5">
      <c r="A217" s="11">
        <v>216</v>
      </c>
      <c r="B217" s="11" t="s">
        <v>549</v>
      </c>
      <c r="C217" s="12" t="s">
        <v>706</v>
      </c>
      <c r="D217" s="11" t="s">
        <v>707</v>
      </c>
      <c r="E217" s="12" t="s">
        <v>708</v>
      </c>
      <c r="F217" s="11">
        <v>100</v>
      </c>
      <c r="G217" s="11">
        <v>50</v>
      </c>
      <c r="H217" s="11">
        <v>1</v>
      </c>
      <c r="I217" s="11">
        <v>0</v>
      </c>
      <c r="J217" s="11">
        <v>1</v>
      </c>
      <c r="K217" s="11">
        <v>90</v>
      </c>
      <c r="L217" s="11">
        <v>90</v>
      </c>
      <c r="M217" s="11">
        <v>0</v>
      </c>
      <c r="N217" s="11">
        <v>0</v>
      </c>
      <c r="O217" s="11" t="s">
        <v>61</v>
      </c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5">
      <c r="A218" s="11">
        <v>217</v>
      </c>
      <c r="B218" s="11" t="s">
        <v>549</v>
      </c>
      <c r="C218" s="12" t="s">
        <v>709</v>
      </c>
      <c r="D218" s="11" t="s">
        <v>710</v>
      </c>
      <c r="E218" s="12" t="s">
        <v>711</v>
      </c>
      <c r="F218" s="11">
        <v>2</v>
      </c>
      <c r="G218" s="11">
        <v>1</v>
      </c>
      <c r="H218" s="11">
        <v>1</v>
      </c>
      <c r="I218" s="11">
        <v>0</v>
      </c>
      <c r="J218" s="11">
        <v>1</v>
      </c>
      <c r="K218" s="11">
        <v>44</v>
      </c>
      <c r="L218" s="11">
        <v>10</v>
      </c>
      <c r="M218" s="11">
        <v>0</v>
      </c>
      <c r="N218" s="11">
        <v>0</v>
      </c>
      <c r="O218" s="11" t="s">
        <v>61</v>
      </c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5">
      <c r="A219" s="11">
        <v>218</v>
      </c>
      <c r="B219" s="11" t="s">
        <v>549</v>
      </c>
      <c r="C219" s="12" t="s">
        <v>712</v>
      </c>
      <c r="D219" s="11" t="s">
        <v>713</v>
      </c>
      <c r="E219" s="12" t="s">
        <v>714</v>
      </c>
      <c r="F219" s="11">
        <v>50</v>
      </c>
      <c r="G219" s="11">
        <v>25</v>
      </c>
      <c r="H219" s="11">
        <v>1</v>
      </c>
      <c r="I219" s="11">
        <v>0</v>
      </c>
      <c r="J219" s="11">
        <v>1</v>
      </c>
      <c r="K219" s="11">
        <v>50</v>
      </c>
      <c r="L219" s="11">
        <v>50</v>
      </c>
      <c r="M219" s="11">
        <v>0</v>
      </c>
      <c r="N219" s="11">
        <v>0</v>
      </c>
      <c r="O219" s="11" t="s">
        <v>61</v>
      </c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5">
      <c r="A220" s="11">
        <v>219</v>
      </c>
      <c r="B220" s="11" t="s">
        <v>549</v>
      </c>
      <c r="C220" s="12" t="s">
        <v>715</v>
      </c>
      <c r="D220" s="11" t="s">
        <v>716</v>
      </c>
      <c r="E220" s="12" t="s">
        <v>717</v>
      </c>
      <c r="F220" s="11">
        <v>100</v>
      </c>
      <c r="G220" s="11">
        <v>50</v>
      </c>
      <c r="H220" s="11">
        <v>1</v>
      </c>
      <c r="I220" s="11">
        <v>0</v>
      </c>
      <c r="J220" s="11">
        <v>1</v>
      </c>
      <c r="K220" s="11">
        <v>100</v>
      </c>
      <c r="L220" s="11">
        <v>100</v>
      </c>
      <c r="M220" s="11">
        <v>0</v>
      </c>
      <c r="N220" s="11">
        <v>0</v>
      </c>
      <c r="O220" s="11" t="s">
        <v>61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5">
      <c r="A221" s="1">
        <v>220</v>
      </c>
      <c r="B221" s="1" t="s">
        <v>57</v>
      </c>
      <c r="C221" s="2" t="s">
        <v>718</v>
      </c>
      <c r="D221" s="1" t="s">
        <v>719</v>
      </c>
      <c r="E221" s="2" t="s">
        <v>720</v>
      </c>
      <c r="F221" s="1">
        <v>80</v>
      </c>
      <c r="G221" s="1">
        <v>40</v>
      </c>
      <c r="H221" s="1">
        <v>1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 t="s">
        <v>721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5">
      <c r="A222" s="1">
        <v>221</v>
      </c>
      <c r="B222" s="1" t="s">
        <v>57</v>
      </c>
      <c r="C222" s="2" t="s">
        <v>722</v>
      </c>
      <c r="D222" s="1" t="s">
        <v>723</v>
      </c>
      <c r="E222" s="2" t="s">
        <v>724</v>
      </c>
      <c r="F222" s="1">
        <v>1</v>
      </c>
      <c r="G222" s="1">
        <v>1</v>
      </c>
      <c r="H222" s="1">
        <v>1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 t="s">
        <v>721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5">
      <c r="A223" s="1">
        <v>222</v>
      </c>
      <c r="B223" s="1" t="s">
        <v>57</v>
      </c>
      <c r="C223" s="2" t="s">
        <v>725</v>
      </c>
      <c r="D223" s="1" t="s">
        <v>723</v>
      </c>
      <c r="E223" s="2" t="s">
        <v>726</v>
      </c>
      <c r="F223" s="1">
        <v>1</v>
      </c>
      <c r="G223" s="1">
        <v>1</v>
      </c>
      <c r="H223" s="1">
        <v>1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0</v>
      </c>
      <c r="O223" s="1" t="s">
        <v>721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5">
      <c r="A224" s="1">
        <v>223</v>
      </c>
      <c r="B224" s="1" t="s">
        <v>57</v>
      </c>
      <c r="C224" s="2" t="s">
        <v>727</v>
      </c>
      <c r="D224" s="1" t="s">
        <v>723</v>
      </c>
      <c r="E224" s="2" t="s">
        <v>728</v>
      </c>
      <c r="F224" s="1">
        <v>1</v>
      </c>
      <c r="G224" s="1">
        <v>1</v>
      </c>
      <c r="H224" s="1">
        <v>1</v>
      </c>
      <c r="I224" s="1">
        <v>0</v>
      </c>
      <c r="J224" s="1">
        <v>1</v>
      </c>
      <c r="K224" s="1">
        <v>0</v>
      </c>
      <c r="L224" s="1">
        <v>0</v>
      </c>
      <c r="M224" s="1">
        <v>0</v>
      </c>
      <c r="N224" s="1">
        <v>0</v>
      </c>
      <c r="O224" s="1" t="s">
        <v>721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5">
      <c r="A225" s="1">
        <v>224</v>
      </c>
      <c r="B225" s="1" t="s">
        <v>57</v>
      </c>
      <c r="C225" s="2" t="s">
        <v>729</v>
      </c>
      <c r="D225" s="1" t="s">
        <v>723</v>
      </c>
      <c r="E225" s="2" t="s">
        <v>730</v>
      </c>
      <c r="F225" s="1">
        <v>1</v>
      </c>
      <c r="G225" s="1">
        <v>1</v>
      </c>
      <c r="H225" s="1">
        <v>1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 t="s">
        <v>721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5">
      <c r="A226" s="1">
        <v>225</v>
      </c>
      <c r="B226" s="1" t="s">
        <v>57</v>
      </c>
      <c r="C226" s="2" t="s">
        <v>731</v>
      </c>
      <c r="D226" s="1" t="s">
        <v>723</v>
      </c>
      <c r="E226" s="2" t="s">
        <v>732</v>
      </c>
      <c r="F226" s="1">
        <v>1</v>
      </c>
      <c r="G226" s="1">
        <v>1</v>
      </c>
      <c r="H226" s="1">
        <v>1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 t="s">
        <v>721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5">
      <c r="A227" s="1">
        <v>226</v>
      </c>
      <c r="B227" s="1" t="s">
        <v>57</v>
      </c>
      <c r="C227" s="2" t="s">
        <v>733</v>
      </c>
      <c r="D227" s="1" t="s">
        <v>734</v>
      </c>
      <c r="E227" s="2" t="s">
        <v>735</v>
      </c>
      <c r="F227" s="1">
        <v>2</v>
      </c>
      <c r="G227" s="1">
        <v>1</v>
      </c>
      <c r="H227" s="1">
        <v>1</v>
      </c>
      <c r="I227" s="1">
        <v>0</v>
      </c>
      <c r="J227" s="1">
        <v>1</v>
      </c>
      <c r="K227" s="1">
        <v>0</v>
      </c>
      <c r="L227" s="1">
        <v>0</v>
      </c>
      <c r="M227" s="1">
        <v>0</v>
      </c>
      <c r="N227" s="1">
        <v>0</v>
      </c>
      <c r="O227" s="1" t="s">
        <v>721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5">
      <c r="A228" s="1">
        <v>227</v>
      </c>
      <c r="B228" s="1" t="s">
        <v>57</v>
      </c>
      <c r="C228" s="2" t="s">
        <v>736</v>
      </c>
      <c r="D228" s="1" t="s">
        <v>723</v>
      </c>
      <c r="E228" s="2" t="s">
        <v>737</v>
      </c>
      <c r="F228" s="1">
        <v>1</v>
      </c>
      <c r="G228" s="1">
        <v>1</v>
      </c>
      <c r="H228" s="1">
        <v>1</v>
      </c>
      <c r="I228" s="1">
        <v>0</v>
      </c>
      <c r="J228" s="1">
        <v>1</v>
      </c>
      <c r="K228" s="1">
        <v>0</v>
      </c>
      <c r="L228" s="1">
        <v>0</v>
      </c>
      <c r="M228" s="1">
        <v>0</v>
      </c>
      <c r="N228" s="1">
        <v>0</v>
      </c>
      <c r="O228" s="1" t="s">
        <v>721</v>
      </c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5">
      <c r="A229" s="1">
        <v>228</v>
      </c>
      <c r="B229" s="1" t="s">
        <v>57</v>
      </c>
      <c r="C229" s="2" t="s">
        <v>738</v>
      </c>
      <c r="D229" s="1" t="s">
        <v>739</v>
      </c>
      <c r="E229" s="2" t="s">
        <v>740</v>
      </c>
      <c r="F229" s="1">
        <v>1</v>
      </c>
      <c r="G229" s="1">
        <v>1</v>
      </c>
      <c r="H229" s="1">
        <v>1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 t="s">
        <v>721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5">
      <c r="A230" s="1">
        <v>229</v>
      </c>
      <c r="B230" s="1" t="s">
        <v>57</v>
      </c>
      <c r="C230" s="2" t="s">
        <v>741</v>
      </c>
      <c r="D230" s="1" t="s">
        <v>739</v>
      </c>
      <c r="E230" s="2" t="s">
        <v>742</v>
      </c>
      <c r="F230" s="1">
        <v>1</v>
      </c>
      <c r="G230" s="1">
        <v>1</v>
      </c>
      <c r="H230" s="1">
        <v>1</v>
      </c>
      <c r="I230" s="1">
        <v>0</v>
      </c>
      <c r="J230" s="1">
        <v>1</v>
      </c>
      <c r="K230" s="1">
        <v>0</v>
      </c>
      <c r="L230" s="1">
        <v>0</v>
      </c>
      <c r="M230" s="1">
        <v>0</v>
      </c>
      <c r="N230" s="1">
        <v>0</v>
      </c>
      <c r="O230" s="1" t="s">
        <v>721</v>
      </c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5">
      <c r="A231" s="1">
        <v>230</v>
      </c>
      <c r="B231" s="1" t="s">
        <v>57</v>
      </c>
      <c r="C231" s="2" t="s">
        <v>743</v>
      </c>
      <c r="D231" s="1" t="s">
        <v>739</v>
      </c>
      <c r="E231" s="2" t="s">
        <v>744</v>
      </c>
      <c r="F231" s="1">
        <v>1</v>
      </c>
      <c r="G231" s="1">
        <v>1</v>
      </c>
      <c r="H231" s="1">
        <v>1</v>
      </c>
      <c r="I231" s="1">
        <v>0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 t="s">
        <v>721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5">
      <c r="A232" s="1">
        <v>231</v>
      </c>
      <c r="B232" s="1" t="s">
        <v>57</v>
      </c>
      <c r="C232" s="2" t="s">
        <v>745</v>
      </c>
      <c r="D232" s="1" t="s">
        <v>739</v>
      </c>
      <c r="E232" s="2" t="s">
        <v>746</v>
      </c>
      <c r="F232" s="1">
        <v>1</v>
      </c>
      <c r="G232" s="1">
        <v>1</v>
      </c>
      <c r="H232" s="1">
        <v>1</v>
      </c>
      <c r="I232" s="1">
        <v>0</v>
      </c>
      <c r="J232" s="1">
        <v>1</v>
      </c>
      <c r="K232" s="1">
        <v>0</v>
      </c>
      <c r="L232" s="1">
        <v>0</v>
      </c>
      <c r="M232" s="1">
        <v>0</v>
      </c>
      <c r="N232" s="1">
        <v>0</v>
      </c>
      <c r="O232" s="1" t="s">
        <v>721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5">
      <c r="A233" s="1">
        <v>232</v>
      </c>
      <c r="B233" s="1" t="s">
        <v>57</v>
      </c>
      <c r="C233" s="2" t="s">
        <v>747</v>
      </c>
      <c r="D233" s="1" t="s">
        <v>748</v>
      </c>
      <c r="E233" s="2" t="s">
        <v>749</v>
      </c>
      <c r="F233" s="1">
        <v>1</v>
      </c>
      <c r="G233" s="1">
        <v>1</v>
      </c>
      <c r="H233" s="1">
        <v>1</v>
      </c>
      <c r="I233" s="1">
        <v>0</v>
      </c>
      <c r="J233" s="1">
        <v>1</v>
      </c>
      <c r="K233" s="1">
        <v>0</v>
      </c>
      <c r="L233" s="1">
        <v>0</v>
      </c>
      <c r="M233" s="1">
        <v>0</v>
      </c>
      <c r="N233" s="1">
        <v>0</v>
      </c>
      <c r="O233" s="1" t="s">
        <v>721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5">
      <c r="A234" s="1">
        <v>233</v>
      </c>
      <c r="B234" s="1" t="s">
        <v>57</v>
      </c>
      <c r="C234" s="2" t="s">
        <v>750</v>
      </c>
      <c r="D234" s="1" t="s">
        <v>748</v>
      </c>
      <c r="E234" s="2" t="s">
        <v>751</v>
      </c>
      <c r="F234" s="1">
        <v>1</v>
      </c>
      <c r="G234" s="1">
        <v>1</v>
      </c>
      <c r="H234" s="1">
        <v>1</v>
      </c>
      <c r="I234" s="1">
        <v>0</v>
      </c>
      <c r="J234" s="1">
        <v>1</v>
      </c>
      <c r="K234" s="1">
        <v>0</v>
      </c>
      <c r="L234" s="1">
        <v>0</v>
      </c>
      <c r="M234" s="1">
        <v>0</v>
      </c>
      <c r="N234" s="1">
        <v>0</v>
      </c>
      <c r="O234" s="1" t="s">
        <v>721</v>
      </c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5">
      <c r="A235" s="1">
        <v>234</v>
      </c>
      <c r="B235" s="1" t="s">
        <v>57</v>
      </c>
      <c r="C235" s="2" t="s">
        <v>752</v>
      </c>
      <c r="D235" s="1" t="s">
        <v>748</v>
      </c>
      <c r="E235" s="2" t="s">
        <v>753</v>
      </c>
      <c r="F235" s="1">
        <v>1</v>
      </c>
      <c r="G235" s="1">
        <v>1</v>
      </c>
      <c r="H235" s="1">
        <v>1</v>
      </c>
      <c r="I235" s="1">
        <v>0</v>
      </c>
      <c r="J235" s="1">
        <v>1</v>
      </c>
      <c r="K235" s="1">
        <v>0</v>
      </c>
      <c r="L235" s="1">
        <v>0</v>
      </c>
      <c r="M235" s="1">
        <v>0</v>
      </c>
      <c r="N235" s="1">
        <v>0</v>
      </c>
      <c r="O235" s="1" t="s">
        <v>721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5">
      <c r="A236" s="1">
        <v>235</v>
      </c>
      <c r="B236" s="1" t="s">
        <v>57</v>
      </c>
      <c r="C236" s="2" t="s">
        <v>754</v>
      </c>
      <c r="D236" s="1" t="s">
        <v>748</v>
      </c>
      <c r="E236" s="2" t="s">
        <v>755</v>
      </c>
      <c r="F236" s="1">
        <v>1</v>
      </c>
      <c r="G236" s="1">
        <v>1</v>
      </c>
      <c r="H236" s="1">
        <v>1</v>
      </c>
      <c r="I236" s="1">
        <v>0</v>
      </c>
      <c r="J236" s="1">
        <v>1</v>
      </c>
      <c r="K236" s="1">
        <v>0</v>
      </c>
      <c r="L236" s="1">
        <v>0</v>
      </c>
      <c r="M236" s="1">
        <v>0</v>
      </c>
      <c r="N236" s="1">
        <v>0</v>
      </c>
      <c r="O236" s="1" t="s">
        <v>721</v>
      </c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5">
      <c r="A237" s="1">
        <v>236</v>
      </c>
      <c r="B237" s="1" t="s">
        <v>57</v>
      </c>
      <c r="C237" s="2" t="s">
        <v>756</v>
      </c>
      <c r="D237" s="1" t="s">
        <v>757</v>
      </c>
      <c r="E237" s="2" t="s">
        <v>758</v>
      </c>
      <c r="F237" s="1">
        <v>1</v>
      </c>
      <c r="G237" s="1">
        <v>1</v>
      </c>
      <c r="H237" s="1">
        <v>1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">
        <v>0</v>
      </c>
      <c r="O237" s="1" t="s">
        <v>721</v>
      </c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5">
      <c r="A238" s="1">
        <v>237</v>
      </c>
      <c r="B238" s="1" t="s">
        <v>57</v>
      </c>
      <c r="C238" s="2" t="s">
        <v>759</v>
      </c>
      <c r="D238" s="1" t="s">
        <v>757</v>
      </c>
      <c r="E238" s="2" t="s">
        <v>760</v>
      </c>
      <c r="F238" s="1">
        <v>1</v>
      </c>
      <c r="G238" s="1">
        <v>1</v>
      </c>
      <c r="H238" s="1">
        <v>1</v>
      </c>
      <c r="I238" s="1">
        <v>0</v>
      </c>
      <c r="J238" s="1">
        <v>1</v>
      </c>
      <c r="K238" s="1">
        <v>0</v>
      </c>
      <c r="L238" s="1">
        <v>0</v>
      </c>
      <c r="M238" s="1">
        <v>0</v>
      </c>
      <c r="N238" s="1">
        <v>0</v>
      </c>
      <c r="O238" s="1" t="s">
        <v>721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5">
      <c r="A239" s="1">
        <v>238</v>
      </c>
      <c r="B239" s="1" t="s">
        <v>57</v>
      </c>
      <c r="C239" s="2" t="s">
        <v>761</v>
      </c>
      <c r="D239" s="1" t="s">
        <v>723</v>
      </c>
      <c r="E239" s="2" t="s">
        <v>762</v>
      </c>
      <c r="F239" s="1">
        <v>1</v>
      </c>
      <c r="G239" s="1">
        <v>1</v>
      </c>
      <c r="H239" s="1">
        <v>1</v>
      </c>
      <c r="I239" s="1">
        <v>0</v>
      </c>
      <c r="J239" s="1">
        <v>1</v>
      </c>
      <c r="K239" s="1">
        <v>0</v>
      </c>
      <c r="L239" s="1">
        <v>0</v>
      </c>
      <c r="M239" s="1">
        <v>0</v>
      </c>
      <c r="N239" s="1">
        <v>0</v>
      </c>
      <c r="O239" s="1" t="s">
        <v>721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5">
      <c r="A240" s="1">
        <v>239</v>
      </c>
      <c r="B240" s="1" t="s">
        <v>57</v>
      </c>
      <c r="C240" s="2" t="s">
        <v>763</v>
      </c>
      <c r="D240" s="1" t="s">
        <v>723</v>
      </c>
      <c r="E240" s="2" t="s">
        <v>764</v>
      </c>
      <c r="F240" s="1">
        <v>1</v>
      </c>
      <c r="G240" s="1">
        <v>1</v>
      </c>
      <c r="H240" s="1">
        <v>1</v>
      </c>
      <c r="I240" s="1">
        <v>0</v>
      </c>
      <c r="J240" s="1">
        <v>1</v>
      </c>
      <c r="K240" s="1">
        <v>0</v>
      </c>
      <c r="L240" s="1">
        <v>0</v>
      </c>
      <c r="M240" s="1">
        <v>0</v>
      </c>
      <c r="N240" s="1">
        <v>0</v>
      </c>
      <c r="O240" s="1" t="s">
        <v>721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5">
      <c r="A241" s="1">
        <v>240</v>
      </c>
      <c r="B241" s="1" t="s">
        <v>57</v>
      </c>
      <c r="C241" s="2" t="s">
        <v>765</v>
      </c>
      <c r="D241" s="1" t="s">
        <v>723</v>
      </c>
      <c r="E241" s="2" t="s">
        <v>766</v>
      </c>
      <c r="F241" s="1">
        <v>1</v>
      </c>
      <c r="G241" s="1">
        <v>1</v>
      </c>
      <c r="H241" s="1">
        <v>1</v>
      </c>
      <c r="I241" s="1">
        <v>0</v>
      </c>
      <c r="J241" s="1">
        <v>1</v>
      </c>
      <c r="K241" s="1">
        <v>0</v>
      </c>
      <c r="L241" s="1">
        <v>0</v>
      </c>
      <c r="M241" s="1">
        <v>0</v>
      </c>
      <c r="N241" s="1">
        <v>0</v>
      </c>
      <c r="O241" s="1" t="s">
        <v>721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5">
      <c r="A242" s="1">
        <v>241</v>
      </c>
      <c r="B242" s="1" t="s">
        <v>57</v>
      </c>
      <c r="C242" s="2" t="s">
        <v>767</v>
      </c>
      <c r="D242" s="1" t="s">
        <v>723</v>
      </c>
      <c r="E242" s="2" t="s">
        <v>768</v>
      </c>
      <c r="F242" s="1">
        <v>1</v>
      </c>
      <c r="G242" s="1">
        <v>1</v>
      </c>
      <c r="H242" s="1">
        <v>1</v>
      </c>
      <c r="I242" s="1">
        <v>0</v>
      </c>
      <c r="J242" s="1">
        <v>1</v>
      </c>
      <c r="K242" s="1">
        <v>0</v>
      </c>
      <c r="L242" s="1">
        <v>0</v>
      </c>
      <c r="M242" s="1">
        <v>0</v>
      </c>
      <c r="N242" s="1">
        <v>0</v>
      </c>
      <c r="O242" s="1" t="s">
        <v>721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5">
      <c r="A243" s="1">
        <v>242</v>
      </c>
      <c r="B243" s="1" t="s">
        <v>57</v>
      </c>
      <c r="C243" s="2" t="s">
        <v>769</v>
      </c>
      <c r="D243" s="1" t="s">
        <v>770</v>
      </c>
      <c r="E243" s="2" t="s">
        <v>771</v>
      </c>
      <c r="F243" s="1">
        <v>1</v>
      </c>
      <c r="G243" s="1">
        <v>1</v>
      </c>
      <c r="H243" s="1">
        <v>1</v>
      </c>
      <c r="I243" s="1">
        <v>0</v>
      </c>
      <c r="J243" s="1">
        <v>1</v>
      </c>
      <c r="K243" s="1">
        <v>0</v>
      </c>
      <c r="L243" s="1">
        <v>0</v>
      </c>
      <c r="M243" s="1">
        <v>0</v>
      </c>
      <c r="N243" s="1">
        <v>0</v>
      </c>
      <c r="O243" s="1" t="s">
        <v>721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5">
      <c r="A244" s="1">
        <v>243</v>
      </c>
      <c r="B244" s="1" t="s">
        <v>57</v>
      </c>
      <c r="C244" s="2" t="s">
        <v>772</v>
      </c>
      <c r="D244" s="1" t="s">
        <v>770</v>
      </c>
      <c r="E244" s="2" t="s">
        <v>773</v>
      </c>
      <c r="F244" s="1">
        <v>1</v>
      </c>
      <c r="G244" s="1">
        <v>1</v>
      </c>
      <c r="H244" s="1">
        <v>1</v>
      </c>
      <c r="I244" s="1">
        <v>0</v>
      </c>
      <c r="J244" s="1">
        <v>1</v>
      </c>
      <c r="K244" s="1">
        <v>0</v>
      </c>
      <c r="L244" s="1">
        <v>0</v>
      </c>
      <c r="M244" s="1">
        <v>0</v>
      </c>
      <c r="N244" s="1">
        <v>0</v>
      </c>
      <c r="O244" s="1" t="s">
        <v>721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5">
      <c r="A245" s="1">
        <v>244</v>
      </c>
      <c r="B245" s="1" t="s">
        <v>57</v>
      </c>
      <c r="C245" s="2" t="s">
        <v>774</v>
      </c>
      <c r="D245" s="1" t="s">
        <v>770</v>
      </c>
      <c r="E245" s="2" t="s">
        <v>775</v>
      </c>
      <c r="F245" s="1">
        <v>1</v>
      </c>
      <c r="G245" s="1">
        <v>1</v>
      </c>
      <c r="H245" s="1">
        <v>1</v>
      </c>
      <c r="I245" s="1">
        <v>0</v>
      </c>
      <c r="J245" s="1">
        <v>1</v>
      </c>
      <c r="K245" s="1">
        <v>0</v>
      </c>
      <c r="L245" s="1">
        <v>0</v>
      </c>
      <c r="M245" s="1">
        <v>0</v>
      </c>
      <c r="N245" s="1">
        <v>0</v>
      </c>
      <c r="O245" s="1" t="s">
        <v>721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5">
      <c r="A246" s="1">
        <v>245</v>
      </c>
      <c r="B246" s="1" t="s">
        <v>57</v>
      </c>
      <c r="C246" s="2" t="s">
        <v>776</v>
      </c>
      <c r="D246" s="1" t="s">
        <v>770</v>
      </c>
      <c r="E246" s="2" t="s">
        <v>777</v>
      </c>
      <c r="F246" s="1">
        <v>1</v>
      </c>
      <c r="G246" s="1">
        <v>1</v>
      </c>
      <c r="H246" s="1">
        <v>1</v>
      </c>
      <c r="I246" s="1">
        <v>0</v>
      </c>
      <c r="J246" s="1">
        <v>1</v>
      </c>
      <c r="K246" s="1">
        <v>0</v>
      </c>
      <c r="L246" s="1">
        <v>0</v>
      </c>
      <c r="M246" s="1">
        <v>0</v>
      </c>
      <c r="N246" s="1">
        <v>0</v>
      </c>
      <c r="O246" s="1" t="s">
        <v>721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5">
      <c r="A247" s="1">
        <v>246</v>
      </c>
      <c r="B247" s="1" t="s">
        <v>57</v>
      </c>
      <c r="C247" s="2" t="s">
        <v>778</v>
      </c>
      <c r="D247" s="1" t="s">
        <v>757</v>
      </c>
      <c r="E247" s="2" t="s">
        <v>779</v>
      </c>
      <c r="F247" s="1">
        <v>1</v>
      </c>
      <c r="G247" s="1">
        <v>1</v>
      </c>
      <c r="H247" s="1">
        <v>1</v>
      </c>
      <c r="I247" s="1">
        <v>0</v>
      </c>
      <c r="J247" s="1">
        <v>1</v>
      </c>
      <c r="K247" s="1">
        <v>0</v>
      </c>
      <c r="L247" s="1">
        <v>0</v>
      </c>
      <c r="M247" s="1">
        <v>0</v>
      </c>
      <c r="N247" s="1">
        <v>0</v>
      </c>
      <c r="O247" s="1" t="s">
        <v>721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5">
      <c r="A248" s="1">
        <v>247</v>
      </c>
      <c r="B248" s="1" t="s">
        <v>57</v>
      </c>
      <c r="C248" s="2" t="s">
        <v>780</v>
      </c>
      <c r="D248" s="1" t="s">
        <v>781</v>
      </c>
      <c r="E248" s="2" t="s">
        <v>782</v>
      </c>
      <c r="F248" s="1">
        <v>1</v>
      </c>
      <c r="G248" s="1">
        <v>1</v>
      </c>
      <c r="H248" s="1">
        <v>1</v>
      </c>
      <c r="I248" s="1">
        <v>0</v>
      </c>
      <c r="J248" s="1">
        <v>1</v>
      </c>
      <c r="K248" s="1">
        <v>0</v>
      </c>
      <c r="L248" s="1">
        <v>0</v>
      </c>
      <c r="M248" s="1">
        <v>0</v>
      </c>
      <c r="N248" s="1">
        <v>0</v>
      </c>
      <c r="O248" s="1" t="s">
        <v>721</v>
      </c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5">
      <c r="A249" s="1">
        <v>248</v>
      </c>
      <c r="B249" s="1" t="s">
        <v>57</v>
      </c>
      <c r="C249" s="2" t="s">
        <v>783</v>
      </c>
      <c r="D249" s="1" t="s">
        <v>781</v>
      </c>
      <c r="E249" s="2" t="s">
        <v>784</v>
      </c>
      <c r="F249" s="1">
        <v>1</v>
      </c>
      <c r="G249" s="1">
        <v>1</v>
      </c>
      <c r="H249" s="1">
        <v>1</v>
      </c>
      <c r="I249" s="1">
        <v>0</v>
      </c>
      <c r="J249" s="1">
        <v>1</v>
      </c>
      <c r="K249" s="1">
        <v>0</v>
      </c>
      <c r="L249" s="1">
        <v>0</v>
      </c>
      <c r="M249" s="1">
        <v>0</v>
      </c>
      <c r="N249" s="1">
        <v>0</v>
      </c>
      <c r="O249" s="1" t="s">
        <v>721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5">
      <c r="A250" s="1">
        <v>249</v>
      </c>
      <c r="B250" s="1" t="s">
        <v>57</v>
      </c>
      <c r="C250" s="2" t="s">
        <v>785</v>
      </c>
      <c r="D250" s="1" t="s">
        <v>781</v>
      </c>
      <c r="E250" s="2" t="s">
        <v>786</v>
      </c>
      <c r="F250" s="1">
        <v>1</v>
      </c>
      <c r="G250" s="1">
        <v>1</v>
      </c>
      <c r="H250" s="1">
        <v>1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 t="s">
        <v>721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5">
      <c r="A251" s="1">
        <v>250</v>
      </c>
      <c r="B251" s="1" t="s">
        <v>57</v>
      </c>
      <c r="C251" s="2" t="s">
        <v>787</v>
      </c>
      <c r="D251" s="1" t="s">
        <v>781</v>
      </c>
      <c r="E251" s="2" t="s">
        <v>788</v>
      </c>
      <c r="F251" s="1">
        <v>1</v>
      </c>
      <c r="G251" s="1">
        <v>1</v>
      </c>
      <c r="H251" s="1">
        <v>1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">
        <v>0</v>
      </c>
      <c r="O251" s="1" t="s">
        <v>721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5">
      <c r="A252" s="1">
        <v>251</v>
      </c>
      <c r="B252" s="1" t="s">
        <v>57</v>
      </c>
      <c r="C252" s="2" t="s">
        <v>789</v>
      </c>
      <c r="D252" s="1" t="s">
        <v>770</v>
      </c>
      <c r="E252" s="2" t="s">
        <v>790</v>
      </c>
      <c r="F252" s="1">
        <v>1</v>
      </c>
      <c r="G252" s="1">
        <v>1</v>
      </c>
      <c r="H252" s="1">
        <v>1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 t="s">
        <v>721</v>
      </c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5">
      <c r="A253" s="1">
        <v>252</v>
      </c>
      <c r="B253" s="1" t="s">
        <v>57</v>
      </c>
      <c r="C253" s="2" t="s">
        <v>791</v>
      </c>
      <c r="D253" s="1" t="s">
        <v>792</v>
      </c>
      <c r="E253" s="2" t="s">
        <v>793</v>
      </c>
      <c r="F253" s="1">
        <v>1</v>
      </c>
      <c r="G253" s="1">
        <v>1</v>
      </c>
      <c r="H253" s="1">
        <v>1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 t="s">
        <v>721</v>
      </c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5">
      <c r="A254" s="1">
        <v>253</v>
      </c>
      <c r="B254" s="1" t="s">
        <v>57</v>
      </c>
      <c r="C254" s="2" t="s">
        <v>794</v>
      </c>
      <c r="D254" s="1" t="s">
        <v>792</v>
      </c>
      <c r="E254" s="2" t="s">
        <v>795</v>
      </c>
      <c r="F254" s="1">
        <v>1</v>
      </c>
      <c r="G254" s="1">
        <v>1</v>
      </c>
      <c r="H254" s="1">
        <v>1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 t="s">
        <v>721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5">
      <c r="A255" s="1">
        <v>254</v>
      </c>
      <c r="B255" s="1" t="s">
        <v>57</v>
      </c>
      <c r="C255" s="2" t="s">
        <v>796</v>
      </c>
      <c r="D255" s="1" t="s">
        <v>792</v>
      </c>
      <c r="E255" s="2" t="s">
        <v>797</v>
      </c>
      <c r="F255" s="1">
        <v>1</v>
      </c>
      <c r="G255" s="1">
        <v>1</v>
      </c>
      <c r="H255" s="1">
        <v>1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 t="s">
        <v>721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5">
      <c r="A256" s="1">
        <v>255</v>
      </c>
      <c r="B256" s="1" t="s">
        <v>57</v>
      </c>
      <c r="C256" s="2" t="s">
        <v>798</v>
      </c>
      <c r="D256" s="1" t="s">
        <v>792</v>
      </c>
      <c r="E256" s="2" t="s">
        <v>799</v>
      </c>
      <c r="F256" s="1">
        <v>1</v>
      </c>
      <c r="G256" s="1">
        <v>1</v>
      </c>
      <c r="H256" s="1">
        <v>1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 t="s">
        <v>721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5">
      <c r="A257" s="1">
        <v>256</v>
      </c>
      <c r="B257" s="1" t="s">
        <v>57</v>
      </c>
      <c r="C257" s="2" t="s">
        <v>800</v>
      </c>
      <c r="D257" s="1" t="s">
        <v>792</v>
      </c>
      <c r="E257" s="2" t="s">
        <v>801</v>
      </c>
      <c r="F257" s="1">
        <v>1</v>
      </c>
      <c r="G257" s="1">
        <v>1</v>
      </c>
      <c r="H257" s="1">
        <v>1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 t="s">
        <v>721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5">
      <c r="A258" s="1">
        <v>257</v>
      </c>
      <c r="B258" s="1" t="s">
        <v>57</v>
      </c>
      <c r="C258" s="2" t="s">
        <v>802</v>
      </c>
      <c r="D258" s="1" t="s">
        <v>739</v>
      </c>
      <c r="E258" s="2" t="s">
        <v>803</v>
      </c>
      <c r="F258" s="1">
        <v>1</v>
      </c>
      <c r="G258" s="1">
        <v>1</v>
      </c>
      <c r="H258" s="1">
        <v>1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 t="s">
        <v>721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5">
      <c r="A259" s="1">
        <v>258</v>
      </c>
      <c r="B259" s="1" t="s">
        <v>57</v>
      </c>
      <c r="C259" s="2" t="s">
        <v>804</v>
      </c>
      <c r="D259" s="1" t="s">
        <v>723</v>
      </c>
      <c r="E259" s="2" t="s">
        <v>805</v>
      </c>
      <c r="F259" s="1">
        <v>1</v>
      </c>
      <c r="G259" s="1">
        <v>1</v>
      </c>
      <c r="H259" s="1">
        <v>1</v>
      </c>
      <c r="I259" s="1">
        <v>0</v>
      </c>
      <c r="J259" s="1">
        <v>1</v>
      </c>
      <c r="K259" s="1">
        <v>0</v>
      </c>
      <c r="L259" s="1">
        <v>0</v>
      </c>
      <c r="M259" s="1">
        <v>0</v>
      </c>
      <c r="N259" s="1">
        <v>0</v>
      </c>
      <c r="O259" s="1" t="s">
        <v>721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5">
      <c r="A260" s="1">
        <v>259</v>
      </c>
      <c r="B260" s="1" t="s">
        <v>57</v>
      </c>
      <c r="C260" s="2" t="s">
        <v>806</v>
      </c>
      <c r="D260" s="1" t="s">
        <v>723</v>
      </c>
      <c r="E260" s="2" t="s">
        <v>807</v>
      </c>
      <c r="F260" s="1">
        <v>1</v>
      </c>
      <c r="G260" s="1">
        <v>1</v>
      </c>
      <c r="H260" s="1">
        <v>1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">
        <v>0</v>
      </c>
      <c r="O260" s="1" t="s">
        <v>721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5">
      <c r="A261" s="1">
        <v>260</v>
      </c>
      <c r="B261" s="1" t="s">
        <v>57</v>
      </c>
      <c r="C261" s="2" t="s">
        <v>808</v>
      </c>
      <c r="D261" s="1" t="s">
        <v>723</v>
      </c>
      <c r="E261" s="2" t="s">
        <v>809</v>
      </c>
      <c r="F261" s="1">
        <v>1</v>
      </c>
      <c r="G261" s="1">
        <v>1</v>
      </c>
      <c r="H261" s="1">
        <v>1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 t="s">
        <v>721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5">
      <c r="A262" s="1">
        <v>261</v>
      </c>
      <c r="B262" s="1" t="s">
        <v>57</v>
      </c>
      <c r="C262" s="2" t="s">
        <v>810</v>
      </c>
      <c r="D262" s="1" t="s">
        <v>723</v>
      </c>
      <c r="E262" s="2" t="s">
        <v>811</v>
      </c>
      <c r="F262" s="1">
        <v>1</v>
      </c>
      <c r="G262" s="1">
        <v>1</v>
      </c>
      <c r="H262" s="1">
        <v>1</v>
      </c>
      <c r="I262" s="1">
        <v>0</v>
      </c>
      <c r="J262" s="1">
        <v>1</v>
      </c>
      <c r="K262" s="1">
        <v>0</v>
      </c>
      <c r="L262" s="1">
        <v>0</v>
      </c>
      <c r="M262" s="1">
        <v>0</v>
      </c>
      <c r="N262" s="1">
        <v>0</v>
      </c>
      <c r="O262" s="1" t="s">
        <v>721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5">
      <c r="A263" s="1">
        <v>262</v>
      </c>
      <c r="B263" s="1" t="s">
        <v>57</v>
      </c>
      <c r="C263" s="2" t="s">
        <v>812</v>
      </c>
      <c r="D263" s="1" t="s">
        <v>739</v>
      </c>
      <c r="E263" s="2" t="s">
        <v>813</v>
      </c>
      <c r="F263" s="1">
        <v>1</v>
      </c>
      <c r="G263" s="1">
        <v>1</v>
      </c>
      <c r="H263" s="1">
        <v>1</v>
      </c>
      <c r="I263" s="1">
        <v>0</v>
      </c>
      <c r="J263" s="1">
        <v>1</v>
      </c>
      <c r="K263" s="1">
        <v>0</v>
      </c>
      <c r="L263" s="1">
        <v>0</v>
      </c>
      <c r="M263" s="1">
        <v>0</v>
      </c>
      <c r="N263" s="1">
        <v>0</v>
      </c>
      <c r="O263" s="1" t="s">
        <v>721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5">
      <c r="A264" s="1">
        <v>263</v>
      </c>
      <c r="B264" s="1" t="s">
        <v>57</v>
      </c>
      <c r="C264" s="2" t="s">
        <v>814</v>
      </c>
      <c r="D264" s="1" t="s">
        <v>739</v>
      </c>
      <c r="E264" s="2" t="s">
        <v>815</v>
      </c>
      <c r="F264" s="1">
        <v>1</v>
      </c>
      <c r="G264" s="1">
        <v>1</v>
      </c>
      <c r="H264" s="1">
        <v>1</v>
      </c>
      <c r="I264" s="1">
        <v>0</v>
      </c>
      <c r="J264" s="1">
        <v>1</v>
      </c>
      <c r="K264" s="1">
        <v>0</v>
      </c>
      <c r="L264" s="1">
        <v>0</v>
      </c>
      <c r="M264" s="1">
        <v>0</v>
      </c>
      <c r="N264" s="1">
        <v>0</v>
      </c>
      <c r="O264" s="1" t="s">
        <v>721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5">
      <c r="A265" s="1">
        <v>264</v>
      </c>
      <c r="B265" s="1" t="s">
        <v>57</v>
      </c>
      <c r="C265" s="2" t="s">
        <v>816</v>
      </c>
      <c r="D265" s="1" t="s">
        <v>739</v>
      </c>
      <c r="E265" s="2" t="s">
        <v>817</v>
      </c>
      <c r="F265" s="1">
        <v>1</v>
      </c>
      <c r="G265" s="1">
        <v>1</v>
      </c>
      <c r="H265" s="1">
        <v>1</v>
      </c>
      <c r="I265" s="1">
        <v>0</v>
      </c>
      <c r="J265" s="1">
        <v>1</v>
      </c>
      <c r="K265" s="1">
        <v>0</v>
      </c>
      <c r="L265" s="1">
        <v>0</v>
      </c>
      <c r="M265" s="1">
        <v>0</v>
      </c>
      <c r="N265" s="1">
        <v>0</v>
      </c>
      <c r="O265" s="1" t="s">
        <v>721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5">
      <c r="A266" s="1">
        <v>265</v>
      </c>
      <c r="B266" s="1" t="s">
        <v>57</v>
      </c>
      <c r="C266" s="2" t="s">
        <v>818</v>
      </c>
      <c r="D266" s="1" t="s">
        <v>739</v>
      </c>
      <c r="E266" s="2" t="s">
        <v>819</v>
      </c>
      <c r="F266" s="1">
        <v>1</v>
      </c>
      <c r="G266" s="1">
        <v>1</v>
      </c>
      <c r="H266" s="1">
        <v>1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 t="s">
        <v>721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5">
      <c r="A267" s="1">
        <v>266</v>
      </c>
      <c r="B267" s="1" t="s">
        <v>57</v>
      </c>
      <c r="C267" s="2" t="s">
        <v>820</v>
      </c>
      <c r="D267" s="1" t="s">
        <v>757</v>
      </c>
      <c r="E267" s="2" t="s">
        <v>821</v>
      </c>
      <c r="F267" s="1">
        <v>1</v>
      </c>
      <c r="G267" s="1">
        <v>1</v>
      </c>
      <c r="H267" s="1">
        <v>1</v>
      </c>
      <c r="I267" s="1">
        <v>0</v>
      </c>
      <c r="J267" s="1">
        <v>1</v>
      </c>
      <c r="K267" s="1">
        <v>0</v>
      </c>
      <c r="L267" s="1">
        <v>0</v>
      </c>
      <c r="M267" s="1">
        <v>0</v>
      </c>
      <c r="N267" s="1">
        <v>0</v>
      </c>
      <c r="O267" s="1" t="s">
        <v>721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5">
      <c r="A268" s="1">
        <v>267</v>
      </c>
      <c r="B268" s="1" t="s">
        <v>57</v>
      </c>
      <c r="C268" s="2" t="s">
        <v>822</v>
      </c>
      <c r="D268" s="1" t="s">
        <v>757</v>
      </c>
      <c r="E268" s="2" t="s">
        <v>823</v>
      </c>
      <c r="F268" s="1">
        <v>1</v>
      </c>
      <c r="G268" s="1">
        <v>1</v>
      </c>
      <c r="H268" s="1">
        <v>1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 t="s">
        <v>721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5">
      <c r="A269" s="1">
        <v>268</v>
      </c>
      <c r="B269" s="1" t="s">
        <v>57</v>
      </c>
      <c r="C269" s="2" t="s">
        <v>824</v>
      </c>
      <c r="D269" s="1" t="s">
        <v>757</v>
      </c>
      <c r="E269" s="2" t="s">
        <v>825</v>
      </c>
      <c r="F269" s="1">
        <v>1</v>
      </c>
      <c r="G269" s="1">
        <v>1</v>
      </c>
      <c r="H269" s="1">
        <v>1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 t="s">
        <v>721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5">
      <c r="A270" s="1">
        <v>269</v>
      </c>
      <c r="B270" s="1" t="s">
        <v>57</v>
      </c>
      <c r="C270" s="2" t="s">
        <v>826</v>
      </c>
      <c r="D270" s="1" t="s">
        <v>757</v>
      </c>
      <c r="E270" s="2" t="s">
        <v>827</v>
      </c>
      <c r="F270" s="1">
        <v>1</v>
      </c>
      <c r="G270" s="1">
        <v>1</v>
      </c>
      <c r="H270" s="1">
        <v>1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 t="s">
        <v>721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5">
      <c r="A271" s="1">
        <v>270</v>
      </c>
      <c r="B271" s="1" t="s">
        <v>57</v>
      </c>
      <c r="C271" s="2" t="s">
        <v>828</v>
      </c>
      <c r="D271" s="1" t="s">
        <v>739</v>
      </c>
      <c r="E271" s="2" t="s">
        <v>829</v>
      </c>
      <c r="F271" s="1">
        <v>1</v>
      </c>
      <c r="G271" s="1">
        <v>1</v>
      </c>
      <c r="H271" s="1">
        <v>1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0</v>
      </c>
      <c r="O271" s="1" t="s">
        <v>721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5">
      <c r="A272" s="1">
        <v>271</v>
      </c>
      <c r="B272" s="1" t="s">
        <v>57</v>
      </c>
      <c r="C272" s="2" t="s">
        <v>830</v>
      </c>
      <c r="D272" s="1" t="s">
        <v>734</v>
      </c>
      <c r="E272" s="2" t="s">
        <v>831</v>
      </c>
      <c r="F272" s="1">
        <v>1</v>
      </c>
      <c r="G272" s="1">
        <v>1</v>
      </c>
      <c r="H272" s="1">
        <v>1</v>
      </c>
      <c r="I272" s="1">
        <v>0</v>
      </c>
      <c r="J272" s="1">
        <v>1</v>
      </c>
      <c r="K272" s="1">
        <v>0</v>
      </c>
      <c r="L272" s="1">
        <v>0</v>
      </c>
      <c r="M272" s="1">
        <v>0</v>
      </c>
      <c r="N272" s="1">
        <v>0</v>
      </c>
      <c r="O272" s="1" t="s">
        <v>721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5">
      <c r="A273" s="1">
        <v>272</v>
      </c>
      <c r="B273" s="1" t="s">
        <v>57</v>
      </c>
      <c r="C273" s="2" t="s">
        <v>832</v>
      </c>
      <c r="D273" s="1" t="s">
        <v>734</v>
      </c>
      <c r="E273" s="2" t="s">
        <v>833</v>
      </c>
      <c r="F273" s="1">
        <v>1</v>
      </c>
      <c r="G273" s="1">
        <v>1</v>
      </c>
      <c r="H273" s="1">
        <v>1</v>
      </c>
      <c r="I273" s="1">
        <v>0</v>
      </c>
      <c r="J273" s="1">
        <v>1</v>
      </c>
      <c r="K273" s="1">
        <v>0</v>
      </c>
      <c r="L273" s="1">
        <v>0</v>
      </c>
      <c r="M273" s="1">
        <v>0</v>
      </c>
      <c r="N273" s="1">
        <v>0</v>
      </c>
      <c r="O273" s="1" t="s">
        <v>721</v>
      </c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5">
      <c r="A274" s="1">
        <v>273</v>
      </c>
      <c r="B274" s="1" t="s">
        <v>57</v>
      </c>
      <c r="C274" s="2" t="s">
        <v>834</v>
      </c>
      <c r="D274" s="1" t="s">
        <v>734</v>
      </c>
      <c r="E274" s="2" t="s">
        <v>835</v>
      </c>
      <c r="F274" s="1">
        <v>1</v>
      </c>
      <c r="G274" s="1">
        <v>1</v>
      </c>
      <c r="H274" s="1">
        <v>1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">
        <v>0</v>
      </c>
      <c r="O274" s="1" t="s">
        <v>721</v>
      </c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5">
      <c r="A275" s="1">
        <v>274</v>
      </c>
      <c r="B275" s="1" t="s">
        <v>57</v>
      </c>
      <c r="C275" s="2" t="s">
        <v>836</v>
      </c>
      <c r="D275" s="1" t="s">
        <v>734</v>
      </c>
      <c r="E275" s="2" t="s">
        <v>837</v>
      </c>
      <c r="F275" s="1">
        <v>1</v>
      </c>
      <c r="G275" s="1">
        <v>1</v>
      </c>
      <c r="H275" s="1">
        <v>1</v>
      </c>
      <c r="I275" s="1">
        <v>0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 t="s">
        <v>721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5">
      <c r="A276" s="1">
        <v>275</v>
      </c>
      <c r="B276" s="1" t="s">
        <v>57</v>
      </c>
      <c r="C276" s="2" t="s">
        <v>838</v>
      </c>
      <c r="D276" s="1" t="s">
        <v>748</v>
      </c>
      <c r="E276" s="2" t="s">
        <v>839</v>
      </c>
      <c r="F276" s="1">
        <v>1</v>
      </c>
      <c r="G276" s="1">
        <v>1</v>
      </c>
      <c r="H276" s="1">
        <v>1</v>
      </c>
      <c r="I276" s="1">
        <v>0</v>
      </c>
      <c r="J276" s="1">
        <v>1</v>
      </c>
      <c r="K276" s="1">
        <v>0</v>
      </c>
      <c r="L276" s="1">
        <v>0</v>
      </c>
      <c r="M276" s="1">
        <v>0</v>
      </c>
      <c r="N276" s="1">
        <v>0</v>
      </c>
      <c r="O276" s="1" t="s">
        <v>721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5">
      <c r="A277" s="1">
        <v>276</v>
      </c>
      <c r="B277" s="1" t="s">
        <v>57</v>
      </c>
      <c r="C277" s="2" t="s">
        <v>840</v>
      </c>
      <c r="D277" s="1" t="s">
        <v>792</v>
      </c>
      <c r="E277" s="2" t="s">
        <v>841</v>
      </c>
      <c r="F277" s="1">
        <v>1</v>
      </c>
      <c r="G277" s="1">
        <v>1</v>
      </c>
      <c r="H277" s="1">
        <v>1</v>
      </c>
      <c r="I277" s="1">
        <v>0</v>
      </c>
      <c r="J277" s="1">
        <v>1</v>
      </c>
      <c r="K277" s="1">
        <v>0</v>
      </c>
      <c r="L277" s="1">
        <v>0</v>
      </c>
      <c r="M277" s="1">
        <v>0</v>
      </c>
      <c r="N277" s="1">
        <v>0</v>
      </c>
      <c r="O277" s="1" t="s">
        <v>721</v>
      </c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5">
      <c r="A278" s="1">
        <v>277</v>
      </c>
      <c r="B278" s="1" t="s">
        <v>57</v>
      </c>
      <c r="C278" s="2" t="s">
        <v>842</v>
      </c>
      <c r="D278" s="1" t="s">
        <v>792</v>
      </c>
      <c r="E278" s="2" t="s">
        <v>843</v>
      </c>
      <c r="F278" s="1">
        <v>1</v>
      </c>
      <c r="G278" s="1">
        <v>1</v>
      </c>
      <c r="H278" s="1">
        <v>1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 t="s">
        <v>721</v>
      </c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5">
      <c r="A279" s="1">
        <v>278</v>
      </c>
      <c r="B279" s="1" t="s">
        <v>57</v>
      </c>
      <c r="C279" s="2" t="s">
        <v>844</v>
      </c>
      <c r="D279" s="1" t="s">
        <v>792</v>
      </c>
      <c r="E279" s="2" t="s">
        <v>845</v>
      </c>
      <c r="F279" s="1">
        <v>1</v>
      </c>
      <c r="G279" s="1">
        <v>1</v>
      </c>
      <c r="H279" s="1">
        <v>1</v>
      </c>
      <c r="I279" s="1">
        <v>0</v>
      </c>
      <c r="J279" s="1">
        <v>1</v>
      </c>
      <c r="K279" s="1">
        <v>0</v>
      </c>
      <c r="L279" s="1">
        <v>0</v>
      </c>
      <c r="M279" s="1">
        <v>0</v>
      </c>
      <c r="N279" s="1">
        <v>0</v>
      </c>
      <c r="O279" s="1" t="s">
        <v>721</v>
      </c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5">
      <c r="A280" s="1">
        <v>279</v>
      </c>
      <c r="B280" s="1" t="s">
        <v>57</v>
      </c>
      <c r="C280" s="2" t="s">
        <v>846</v>
      </c>
      <c r="D280" s="1" t="s">
        <v>792</v>
      </c>
      <c r="E280" s="2" t="s">
        <v>847</v>
      </c>
      <c r="F280" s="1">
        <v>1</v>
      </c>
      <c r="G280" s="1">
        <v>1</v>
      </c>
      <c r="H280" s="1">
        <v>1</v>
      </c>
      <c r="I280" s="1">
        <v>0</v>
      </c>
      <c r="J280" s="1">
        <v>1</v>
      </c>
      <c r="K280" s="1">
        <v>0</v>
      </c>
      <c r="L280" s="1">
        <v>0</v>
      </c>
      <c r="M280" s="1">
        <v>0</v>
      </c>
      <c r="N280" s="1">
        <v>0</v>
      </c>
      <c r="O280" s="1" t="s">
        <v>721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5">
      <c r="A281" s="1">
        <v>280</v>
      </c>
      <c r="B281" s="1" t="s">
        <v>57</v>
      </c>
      <c r="C281" s="2" t="s">
        <v>848</v>
      </c>
      <c r="D281" s="1" t="s">
        <v>781</v>
      </c>
      <c r="E281" s="2" t="s">
        <v>849</v>
      </c>
      <c r="F281" s="1">
        <v>1</v>
      </c>
      <c r="G281" s="1">
        <v>1</v>
      </c>
      <c r="H281" s="1">
        <v>1</v>
      </c>
      <c r="I281" s="1">
        <v>0</v>
      </c>
      <c r="J281" s="1">
        <v>1</v>
      </c>
      <c r="K281" s="1">
        <v>0</v>
      </c>
      <c r="L281" s="1">
        <v>0</v>
      </c>
      <c r="M281" s="1">
        <v>0</v>
      </c>
      <c r="N281" s="1">
        <v>0</v>
      </c>
      <c r="O281" s="1" t="s">
        <v>721</v>
      </c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5">
      <c r="A282" s="1">
        <v>281</v>
      </c>
      <c r="B282" s="1" t="s">
        <v>57</v>
      </c>
      <c r="C282" s="2" t="s">
        <v>850</v>
      </c>
      <c r="D282" s="1" t="s">
        <v>792</v>
      </c>
      <c r="E282" s="2" t="s">
        <v>851</v>
      </c>
      <c r="F282" s="1">
        <v>1</v>
      </c>
      <c r="G282" s="1">
        <v>1</v>
      </c>
      <c r="H282" s="1">
        <v>1</v>
      </c>
      <c r="I282" s="1">
        <v>0</v>
      </c>
      <c r="J282" s="1">
        <v>1</v>
      </c>
      <c r="K282" s="1">
        <v>0</v>
      </c>
      <c r="L282" s="1">
        <v>0</v>
      </c>
      <c r="M282" s="1">
        <v>0</v>
      </c>
      <c r="N282" s="1">
        <v>0</v>
      </c>
      <c r="O282" s="1" t="s">
        <v>721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5">
      <c r="A283" s="1">
        <v>282</v>
      </c>
      <c r="B283" s="1" t="s">
        <v>57</v>
      </c>
      <c r="C283" s="2" t="s">
        <v>852</v>
      </c>
      <c r="D283" s="1" t="s">
        <v>792</v>
      </c>
      <c r="E283" s="2" t="s">
        <v>853</v>
      </c>
      <c r="F283" s="1">
        <v>1</v>
      </c>
      <c r="G283" s="1">
        <v>1</v>
      </c>
      <c r="H283" s="1">
        <v>1</v>
      </c>
      <c r="I283" s="1">
        <v>0</v>
      </c>
      <c r="J283" s="1">
        <v>1</v>
      </c>
      <c r="K283" s="1">
        <v>0</v>
      </c>
      <c r="L283" s="1">
        <v>0</v>
      </c>
      <c r="M283" s="1">
        <v>0</v>
      </c>
      <c r="N283" s="1">
        <v>0</v>
      </c>
      <c r="O283" s="1" t="s">
        <v>721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5">
      <c r="A284" s="1">
        <v>283</v>
      </c>
      <c r="B284" s="1" t="s">
        <v>57</v>
      </c>
      <c r="C284" s="2" t="s">
        <v>854</v>
      </c>
      <c r="D284" s="1" t="s">
        <v>792</v>
      </c>
      <c r="E284" s="2" t="s">
        <v>855</v>
      </c>
      <c r="F284" s="1">
        <v>1</v>
      </c>
      <c r="G284" s="1">
        <v>1</v>
      </c>
      <c r="H284" s="1">
        <v>1</v>
      </c>
      <c r="I284" s="1">
        <v>0</v>
      </c>
      <c r="J284" s="1">
        <v>1</v>
      </c>
      <c r="K284" s="1">
        <v>0</v>
      </c>
      <c r="L284" s="1">
        <v>0</v>
      </c>
      <c r="M284" s="1">
        <v>0</v>
      </c>
      <c r="N284" s="1">
        <v>0</v>
      </c>
      <c r="O284" s="1" t="s">
        <v>721</v>
      </c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5">
      <c r="A285" s="1">
        <v>284</v>
      </c>
      <c r="B285" s="1" t="s">
        <v>57</v>
      </c>
      <c r="C285" s="2" t="s">
        <v>856</v>
      </c>
      <c r="D285" s="1" t="s">
        <v>857</v>
      </c>
      <c r="E285" s="2" t="s">
        <v>858</v>
      </c>
      <c r="F285" s="1">
        <v>1</v>
      </c>
      <c r="G285" s="1">
        <v>1</v>
      </c>
      <c r="H285" s="1">
        <v>1</v>
      </c>
      <c r="I285" s="1">
        <v>0</v>
      </c>
      <c r="J285" s="1">
        <v>1</v>
      </c>
      <c r="K285" s="1">
        <v>0</v>
      </c>
      <c r="L285" s="1">
        <v>0</v>
      </c>
      <c r="M285" s="1">
        <v>0</v>
      </c>
      <c r="N285" s="1">
        <v>0</v>
      </c>
      <c r="O285" s="1" t="s">
        <v>721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5">
      <c r="A286" s="1">
        <v>285</v>
      </c>
      <c r="B286" s="1" t="s">
        <v>57</v>
      </c>
      <c r="C286" s="2" t="s">
        <v>859</v>
      </c>
      <c r="D286" s="1" t="s">
        <v>770</v>
      </c>
      <c r="E286" s="2" t="s">
        <v>860</v>
      </c>
      <c r="F286" s="1">
        <v>1</v>
      </c>
      <c r="G286" s="1">
        <v>1</v>
      </c>
      <c r="H286" s="1">
        <v>1</v>
      </c>
      <c r="I286" s="1">
        <v>0</v>
      </c>
      <c r="J286" s="1">
        <v>1</v>
      </c>
      <c r="K286" s="1">
        <v>0</v>
      </c>
      <c r="L286" s="1">
        <v>0</v>
      </c>
      <c r="M286" s="1">
        <v>0</v>
      </c>
      <c r="N286" s="1">
        <v>0</v>
      </c>
      <c r="O286" s="1" t="s">
        <v>721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5">
      <c r="A287" s="1">
        <v>286</v>
      </c>
      <c r="B287" s="1" t="s">
        <v>57</v>
      </c>
      <c r="C287" s="2" t="s">
        <v>861</v>
      </c>
      <c r="D287" s="1" t="s">
        <v>770</v>
      </c>
      <c r="E287" s="2" t="s">
        <v>862</v>
      </c>
      <c r="F287" s="1">
        <v>1</v>
      </c>
      <c r="G287" s="1">
        <v>1</v>
      </c>
      <c r="H287" s="1">
        <v>1</v>
      </c>
      <c r="I287" s="1">
        <v>0</v>
      </c>
      <c r="J287" s="1">
        <v>1</v>
      </c>
      <c r="K287" s="1">
        <v>0</v>
      </c>
      <c r="L287" s="1">
        <v>0</v>
      </c>
      <c r="M287" s="1">
        <v>0</v>
      </c>
      <c r="N287" s="1">
        <v>0</v>
      </c>
      <c r="O287" s="1" t="s">
        <v>721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5">
      <c r="A288" s="1">
        <v>287</v>
      </c>
      <c r="B288" s="1" t="s">
        <v>57</v>
      </c>
      <c r="C288" s="2" t="s">
        <v>863</v>
      </c>
      <c r="D288" s="1" t="s">
        <v>770</v>
      </c>
      <c r="E288" s="2" t="s">
        <v>864</v>
      </c>
      <c r="F288" s="1">
        <v>1</v>
      </c>
      <c r="G288" s="1">
        <v>1</v>
      </c>
      <c r="H288" s="1">
        <v>1</v>
      </c>
      <c r="I288" s="1">
        <v>0</v>
      </c>
      <c r="J288" s="1">
        <v>1</v>
      </c>
      <c r="K288" s="1">
        <v>0</v>
      </c>
      <c r="L288" s="1">
        <v>0</v>
      </c>
      <c r="M288" s="1">
        <v>0</v>
      </c>
      <c r="N288" s="1">
        <v>0</v>
      </c>
      <c r="O288" s="1" t="s">
        <v>721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5">
      <c r="A289" s="1">
        <v>288</v>
      </c>
      <c r="B289" s="1" t="s">
        <v>57</v>
      </c>
      <c r="C289" s="2" t="s">
        <v>865</v>
      </c>
      <c r="D289" s="1" t="s">
        <v>770</v>
      </c>
      <c r="E289" s="2" t="s">
        <v>866</v>
      </c>
      <c r="F289" s="1">
        <v>1</v>
      </c>
      <c r="G289" s="1">
        <v>1</v>
      </c>
      <c r="H289" s="1">
        <v>1</v>
      </c>
      <c r="I289" s="1">
        <v>0</v>
      </c>
      <c r="J289" s="1">
        <v>1</v>
      </c>
      <c r="K289" s="1">
        <v>0</v>
      </c>
      <c r="L289" s="1">
        <v>0</v>
      </c>
      <c r="M289" s="1">
        <v>0</v>
      </c>
      <c r="N289" s="1">
        <v>0</v>
      </c>
      <c r="O289" s="1" t="s">
        <v>721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5">
      <c r="A290" s="1">
        <v>289</v>
      </c>
      <c r="B290" s="1" t="s">
        <v>57</v>
      </c>
      <c r="C290" s="2" t="s">
        <v>867</v>
      </c>
      <c r="D290" s="1" t="s">
        <v>792</v>
      </c>
      <c r="E290" s="2" t="s">
        <v>868</v>
      </c>
      <c r="F290" s="1">
        <v>1</v>
      </c>
      <c r="G290" s="1">
        <v>1</v>
      </c>
      <c r="H290" s="1">
        <v>1</v>
      </c>
      <c r="I290" s="1">
        <v>0</v>
      </c>
      <c r="J290" s="1">
        <v>1</v>
      </c>
      <c r="K290" s="1">
        <v>0</v>
      </c>
      <c r="L290" s="1">
        <v>0</v>
      </c>
      <c r="M290" s="1">
        <v>0</v>
      </c>
      <c r="N290" s="1">
        <v>0</v>
      </c>
      <c r="O290" s="1" t="s">
        <v>721</v>
      </c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5">
      <c r="A291" s="1">
        <v>290</v>
      </c>
      <c r="B291" s="1" t="s">
        <v>57</v>
      </c>
      <c r="C291" s="2" t="s">
        <v>869</v>
      </c>
      <c r="D291" s="1" t="s">
        <v>792</v>
      </c>
      <c r="E291" s="2" t="s">
        <v>870</v>
      </c>
      <c r="F291" s="1">
        <v>1</v>
      </c>
      <c r="G291" s="1">
        <v>1</v>
      </c>
      <c r="H291" s="1">
        <v>1</v>
      </c>
      <c r="I291" s="1">
        <v>0</v>
      </c>
      <c r="J291" s="1">
        <v>1</v>
      </c>
      <c r="K291" s="1">
        <v>0</v>
      </c>
      <c r="L291" s="1">
        <v>0</v>
      </c>
      <c r="M291" s="1">
        <v>0</v>
      </c>
      <c r="N291" s="1">
        <v>0</v>
      </c>
      <c r="O291" s="1" t="s">
        <v>721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5">
      <c r="A292" s="1">
        <v>291</v>
      </c>
      <c r="B292" s="1" t="s">
        <v>57</v>
      </c>
      <c r="C292" s="2" t="s">
        <v>871</v>
      </c>
      <c r="D292" s="1" t="s">
        <v>792</v>
      </c>
      <c r="E292" s="2" t="s">
        <v>872</v>
      </c>
      <c r="F292" s="1">
        <v>1</v>
      </c>
      <c r="G292" s="1">
        <v>1</v>
      </c>
      <c r="H292" s="1">
        <v>1</v>
      </c>
      <c r="I292" s="1">
        <v>0</v>
      </c>
      <c r="J292" s="1">
        <v>1</v>
      </c>
      <c r="K292" s="1">
        <v>0</v>
      </c>
      <c r="L292" s="1">
        <v>0</v>
      </c>
      <c r="M292" s="1">
        <v>0</v>
      </c>
      <c r="N292" s="1">
        <v>0</v>
      </c>
      <c r="O292" s="1" t="s">
        <v>721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5">
      <c r="A293" s="1">
        <v>292</v>
      </c>
      <c r="B293" s="1" t="s">
        <v>57</v>
      </c>
      <c r="C293" s="2" t="s">
        <v>873</v>
      </c>
      <c r="D293" s="1" t="s">
        <v>792</v>
      </c>
      <c r="E293" s="2" t="s">
        <v>874</v>
      </c>
      <c r="F293" s="1">
        <v>1</v>
      </c>
      <c r="G293" s="1">
        <v>1</v>
      </c>
      <c r="H293" s="1">
        <v>1</v>
      </c>
      <c r="I293" s="1">
        <v>0</v>
      </c>
      <c r="J293" s="1">
        <v>1</v>
      </c>
      <c r="K293" s="1">
        <v>0</v>
      </c>
      <c r="L293" s="1">
        <v>0</v>
      </c>
      <c r="M293" s="1">
        <v>0</v>
      </c>
      <c r="N293" s="1">
        <v>0</v>
      </c>
      <c r="O293" s="1" t="s">
        <v>721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5">
      <c r="A294" s="1">
        <v>293</v>
      </c>
      <c r="B294" s="1" t="s">
        <v>57</v>
      </c>
      <c r="C294" s="2" t="s">
        <v>875</v>
      </c>
      <c r="D294" s="1" t="s">
        <v>792</v>
      </c>
      <c r="E294" s="2" t="s">
        <v>876</v>
      </c>
      <c r="F294" s="1">
        <v>1</v>
      </c>
      <c r="G294" s="1">
        <v>1</v>
      </c>
      <c r="H294" s="1">
        <v>1</v>
      </c>
      <c r="I294" s="1">
        <v>0</v>
      </c>
      <c r="J294" s="1">
        <v>1</v>
      </c>
      <c r="K294" s="1">
        <v>0</v>
      </c>
      <c r="L294" s="1">
        <v>0</v>
      </c>
      <c r="M294" s="1">
        <v>0</v>
      </c>
      <c r="N294" s="1">
        <v>0</v>
      </c>
      <c r="O294" s="1" t="s">
        <v>721</v>
      </c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5">
      <c r="A295" s="1">
        <v>294</v>
      </c>
      <c r="B295" s="1" t="s">
        <v>57</v>
      </c>
      <c r="C295" s="2" t="s">
        <v>877</v>
      </c>
      <c r="D295" s="1" t="s">
        <v>792</v>
      </c>
      <c r="E295" s="2" t="s">
        <v>878</v>
      </c>
      <c r="F295" s="1">
        <v>1</v>
      </c>
      <c r="G295" s="1">
        <v>1</v>
      </c>
      <c r="H295" s="1">
        <v>1</v>
      </c>
      <c r="I295" s="1">
        <v>0</v>
      </c>
      <c r="J295" s="1">
        <v>1</v>
      </c>
      <c r="K295" s="1">
        <v>0</v>
      </c>
      <c r="L295" s="1">
        <v>0</v>
      </c>
      <c r="M295" s="1">
        <v>0</v>
      </c>
      <c r="N295" s="1">
        <v>0</v>
      </c>
      <c r="O295" s="1" t="s">
        <v>721</v>
      </c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5">
      <c r="A296" s="1">
        <v>295</v>
      </c>
      <c r="B296" s="1" t="s">
        <v>57</v>
      </c>
      <c r="C296" s="2" t="s">
        <v>879</v>
      </c>
      <c r="D296" s="1" t="s">
        <v>792</v>
      </c>
      <c r="E296" s="2" t="s">
        <v>880</v>
      </c>
      <c r="F296" s="1">
        <v>1</v>
      </c>
      <c r="G296" s="1">
        <v>1</v>
      </c>
      <c r="H296" s="1">
        <v>1</v>
      </c>
      <c r="I296" s="1">
        <v>0</v>
      </c>
      <c r="J296" s="1">
        <v>1</v>
      </c>
      <c r="K296" s="1">
        <v>0</v>
      </c>
      <c r="L296" s="1">
        <v>0</v>
      </c>
      <c r="M296" s="1">
        <v>0</v>
      </c>
      <c r="N296" s="1">
        <v>0</v>
      </c>
      <c r="O296" s="1" t="s">
        <v>721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5">
      <c r="A297" s="1">
        <v>296</v>
      </c>
      <c r="B297" s="1" t="s">
        <v>57</v>
      </c>
      <c r="C297" s="2" t="s">
        <v>881</v>
      </c>
      <c r="D297" s="1" t="s">
        <v>792</v>
      </c>
      <c r="E297" s="2" t="s">
        <v>882</v>
      </c>
      <c r="F297" s="1">
        <v>1</v>
      </c>
      <c r="G297" s="1">
        <v>1</v>
      </c>
      <c r="H297" s="1">
        <v>1</v>
      </c>
      <c r="I297" s="1">
        <v>0</v>
      </c>
      <c r="J297" s="1">
        <v>1</v>
      </c>
      <c r="K297" s="1">
        <v>0</v>
      </c>
      <c r="L297" s="1">
        <v>0</v>
      </c>
      <c r="M297" s="1">
        <v>0</v>
      </c>
      <c r="N297" s="1">
        <v>0</v>
      </c>
      <c r="O297" s="1" t="s">
        <v>721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5">
      <c r="A298" s="1">
        <v>297</v>
      </c>
      <c r="B298" s="1" t="s">
        <v>57</v>
      </c>
      <c r="C298" s="2" t="s">
        <v>883</v>
      </c>
      <c r="D298" s="1" t="s">
        <v>792</v>
      </c>
      <c r="E298" s="2" t="s">
        <v>884</v>
      </c>
      <c r="F298" s="1">
        <v>1</v>
      </c>
      <c r="G298" s="1">
        <v>1</v>
      </c>
      <c r="H298" s="1">
        <v>1</v>
      </c>
      <c r="I298" s="1">
        <v>0</v>
      </c>
      <c r="J298" s="1">
        <v>1</v>
      </c>
      <c r="K298" s="1">
        <v>0</v>
      </c>
      <c r="L298" s="1">
        <v>0</v>
      </c>
      <c r="M298" s="1">
        <v>0</v>
      </c>
      <c r="N298" s="1">
        <v>0</v>
      </c>
      <c r="O298" s="1" t="s">
        <v>721</v>
      </c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5">
      <c r="A299" s="1">
        <v>298</v>
      </c>
      <c r="B299" s="1" t="s">
        <v>57</v>
      </c>
      <c r="C299" s="2" t="s">
        <v>885</v>
      </c>
      <c r="D299" s="1" t="s">
        <v>792</v>
      </c>
      <c r="E299" s="2" t="s">
        <v>886</v>
      </c>
      <c r="F299" s="1">
        <v>1</v>
      </c>
      <c r="G299" s="1">
        <v>1</v>
      </c>
      <c r="H299" s="1">
        <v>1</v>
      </c>
      <c r="I299" s="1">
        <v>0</v>
      </c>
      <c r="J299" s="1">
        <v>1</v>
      </c>
      <c r="K299" s="1">
        <v>0</v>
      </c>
      <c r="L299" s="1">
        <v>0</v>
      </c>
      <c r="M299" s="1">
        <v>0</v>
      </c>
      <c r="N299" s="1">
        <v>0</v>
      </c>
      <c r="O299" s="1" t="s">
        <v>721</v>
      </c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5">
      <c r="A300" s="1">
        <v>299</v>
      </c>
      <c r="B300" s="1" t="s">
        <v>57</v>
      </c>
      <c r="C300" s="2" t="s">
        <v>887</v>
      </c>
      <c r="D300" s="1" t="s">
        <v>792</v>
      </c>
      <c r="E300" s="2" t="s">
        <v>888</v>
      </c>
      <c r="F300" s="1">
        <v>1</v>
      </c>
      <c r="G300" s="1">
        <v>1</v>
      </c>
      <c r="H300" s="1">
        <v>1</v>
      </c>
      <c r="I300" s="1">
        <v>0</v>
      </c>
      <c r="J300" s="1">
        <v>1</v>
      </c>
      <c r="K300" s="1">
        <v>0</v>
      </c>
      <c r="L300" s="1">
        <v>0</v>
      </c>
      <c r="M300" s="1">
        <v>0</v>
      </c>
      <c r="N300" s="1">
        <v>0</v>
      </c>
      <c r="O300" s="1" t="s">
        <v>721</v>
      </c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5">
      <c r="A301" s="1">
        <v>300</v>
      </c>
      <c r="B301" s="1" t="s">
        <v>57</v>
      </c>
      <c r="C301" s="2" t="s">
        <v>889</v>
      </c>
      <c r="D301" s="1" t="s">
        <v>792</v>
      </c>
      <c r="E301" s="2" t="s">
        <v>890</v>
      </c>
      <c r="F301" s="1">
        <v>1</v>
      </c>
      <c r="G301" s="1">
        <v>1</v>
      </c>
      <c r="H301" s="1">
        <v>1</v>
      </c>
      <c r="I301" s="1">
        <v>0</v>
      </c>
      <c r="J301" s="1">
        <v>1</v>
      </c>
      <c r="K301" s="1">
        <v>0</v>
      </c>
      <c r="L301" s="1">
        <v>0</v>
      </c>
      <c r="M301" s="1">
        <v>0</v>
      </c>
      <c r="N301" s="1">
        <v>0</v>
      </c>
      <c r="O301" s="1" t="s">
        <v>721</v>
      </c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5">
      <c r="A302" s="1">
        <v>301</v>
      </c>
      <c r="B302" s="1" t="s">
        <v>57</v>
      </c>
      <c r="C302" s="2" t="s">
        <v>891</v>
      </c>
      <c r="D302" s="1" t="s">
        <v>792</v>
      </c>
      <c r="E302" s="2" t="s">
        <v>892</v>
      </c>
      <c r="F302" s="1">
        <v>1</v>
      </c>
      <c r="G302" s="1">
        <v>1</v>
      </c>
      <c r="H302" s="1">
        <v>1</v>
      </c>
      <c r="I302" s="1">
        <v>0</v>
      </c>
      <c r="J302" s="1">
        <v>1</v>
      </c>
      <c r="K302" s="1">
        <v>0</v>
      </c>
      <c r="L302" s="1">
        <v>0</v>
      </c>
      <c r="M302" s="1">
        <v>0</v>
      </c>
      <c r="N302" s="1">
        <v>0</v>
      </c>
      <c r="O302" s="1" t="s">
        <v>721</v>
      </c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5">
      <c r="A303" s="1">
        <v>302</v>
      </c>
      <c r="B303" s="1" t="s">
        <v>57</v>
      </c>
      <c r="C303" s="2" t="s">
        <v>893</v>
      </c>
      <c r="D303" s="1" t="s">
        <v>792</v>
      </c>
      <c r="E303" s="2" t="s">
        <v>894</v>
      </c>
      <c r="F303" s="1">
        <v>1</v>
      </c>
      <c r="G303" s="1">
        <v>1</v>
      </c>
      <c r="H303" s="1">
        <v>1</v>
      </c>
      <c r="I303" s="1">
        <v>0</v>
      </c>
      <c r="J303" s="1">
        <v>1</v>
      </c>
      <c r="K303" s="1">
        <v>0</v>
      </c>
      <c r="L303" s="1">
        <v>0</v>
      </c>
      <c r="M303" s="1">
        <v>0</v>
      </c>
      <c r="N303" s="1">
        <v>0</v>
      </c>
      <c r="O303" s="1" t="s">
        <v>721</v>
      </c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5">
      <c r="A304" s="1">
        <v>303</v>
      </c>
      <c r="B304" s="1" t="s">
        <v>57</v>
      </c>
      <c r="C304" s="2" t="s">
        <v>895</v>
      </c>
      <c r="D304" s="1" t="s">
        <v>792</v>
      </c>
      <c r="E304" s="2" t="s">
        <v>896</v>
      </c>
      <c r="F304" s="1">
        <v>1</v>
      </c>
      <c r="G304" s="1">
        <v>1</v>
      </c>
      <c r="H304" s="1">
        <v>1</v>
      </c>
      <c r="I304" s="1">
        <v>0</v>
      </c>
      <c r="J304" s="1">
        <v>1</v>
      </c>
      <c r="K304" s="1">
        <v>0</v>
      </c>
      <c r="L304" s="1">
        <v>0</v>
      </c>
      <c r="M304" s="1">
        <v>0</v>
      </c>
      <c r="N304" s="1">
        <v>0</v>
      </c>
      <c r="O304" s="1" t="s">
        <v>721</v>
      </c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5">
      <c r="A305" s="1">
        <v>304</v>
      </c>
      <c r="B305" s="1" t="s">
        <v>57</v>
      </c>
      <c r="C305" s="2" t="s">
        <v>897</v>
      </c>
      <c r="D305" s="1" t="s">
        <v>792</v>
      </c>
      <c r="E305" s="2" t="s">
        <v>898</v>
      </c>
      <c r="F305" s="1">
        <v>1</v>
      </c>
      <c r="G305" s="1">
        <v>1</v>
      </c>
      <c r="H305" s="1">
        <v>1</v>
      </c>
      <c r="I305" s="1">
        <v>0</v>
      </c>
      <c r="J305" s="1">
        <v>1</v>
      </c>
      <c r="K305" s="1">
        <v>0</v>
      </c>
      <c r="L305" s="1">
        <v>0</v>
      </c>
      <c r="M305" s="1">
        <v>0</v>
      </c>
      <c r="N305" s="1">
        <v>0</v>
      </c>
      <c r="O305" s="1" t="s">
        <v>721</v>
      </c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5">
      <c r="A306" s="1">
        <v>305</v>
      </c>
      <c r="B306" s="1" t="s">
        <v>57</v>
      </c>
      <c r="C306" s="2" t="s">
        <v>899</v>
      </c>
      <c r="D306" s="1" t="s">
        <v>792</v>
      </c>
      <c r="E306" s="2" t="s">
        <v>900</v>
      </c>
      <c r="F306" s="1">
        <v>1</v>
      </c>
      <c r="G306" s="1">
        <v>1</v>
      </c>
      <c r="H306" s="1">
        <v>1</v>
      </c>
      <c r="I306" s="1">
        <v>0</v>
      </c>
      <c r="J306" s="1">
        <v>1</v>
      </c>
      <c r="K306" s="1">
        <v>0</v>
      </c>
      <c r="L306" s="1">
        <v>0</v>
      </c>
      <c r="M306" s="1">
        <v>0</v>
      </c>
      <c r="N306" s="1">
        <v>0</v>
      </c>
      <c r="O306" s="1" t="s">
        <v>721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5">
      <c r="A307" s="1">
        <v>306</v>
      </c>
      <c r="B307" s="1" t="s">
        <v>57</v>
      </c>
      <c r="C307" s="2" t="s">
        <v>901</v>
      </c>
      <c r="D307" s="1" t="s">
        <v>792</v>
      </c>
      <c r="E307" s="2" t="s">
        <v>902</v>
      </c>
      <c r="F307" s="1">
        <v>1</v>
      </c>
      <c r="G307" s="1">
        <v>1</v>
      </c>
      <c r="H307" s="1">
        <v>1</v>
      </c>
      <c r="I307" s="1">
        <v>0</v>
      </c>
      <c r="J307" s="1">
        <v>1</v>
      </c>
      <c r="K307" s="1">
        <v>0</v>
      </c>
      <c r="L307" s="1">
        <v>0</v>
      </c>
      <c r="M307" s="1">
        <v>0</v>
      </c>
      <c r="N307" s="1">
        <v>0</v>
      </c>
      <c r="O307" s="1" t="s">
        <v>721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5">
      <c r="A308" s="1">
        <v>307</v>
      </c>
      <c r="B308" s="1" t="s">
        <v>57</v>
      </c>
      <c r="C308" s="2" t="s">
        <v>903</v>
      </c>
      <c r="D308" s="1" t="s">
        <v>792</v>
      </c>
      <c r="E308" s="2" t="s">
        <v>904</v>
      </c>
      <c r="F308" s="1">
        <v>1</v>
      </c>
      <c r="G308" s="1">
        <v>1</v>
      </c>
      <c r="H308" s="1">
        <v>1</v>
      </c>
      <c r="I308" s="1">
        <v>0</v>
      </c>
      <c r="J308" s="1">
        <v>1</v>
      </c>
      <c r="K308" s="1">
        <v>0</v>
      </c>
      <c r="L308" s="1">
        <v>0</v>
      </c>
      <c r="M308" s="1">
        <v>0</v>
      </c>
      <c r="N308" s="1">
        <v>0</v>
      </c>
      <c r="O308" s="1" t="s">
        <v>721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5">
      <c r="A309" s="1">
        <v>308</v>
      </c>
      <c r="B309" s="1" t="s">
        <v>57</v>
      </c>
      <c r="C309" s="2" t="s">
        <v>905</v>
      </c>
      <c r="D309" s="1" t="s">
        <v>734</v>
      </c>
      <c r="E309" s="2" t="s">
        <v>906</v>
      </c>
      <c r="F309" s="1">
        <v>1</v>
      </c>
      <c r="G309" s="1">
        <v>1</v>
      </c>
      <c r="H309" s="1">
        <v>1</v>
      </c>
      <c r="I309" s="1">
        <v>0</v>
      </c>
      <c r="J309" s="1">
        <v>1</v>
      </c>
      <c r="K309" s="1">
        <v>0</v>
      </c>
      <c r="L309" s="1">
        <v>0</v>
      </c>
      <c r="M309" s="1">
        <v>0</v>
      </c>
      <c r="N309" s="1">
        <v>0</v>
      </c>
      <c r="O309" s="1" t="s">
        <v>721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5">
      <c r="A310" s="1">
        <v>309</v>
      </c>
      <c r="B310" s="1" t="s">
        <v>57</v>
      </c>
      <c r="C310" s="2" t="s">
        <v>907</v>
      </c>
      <c r="D310" s="1" t="s">
        <v>734</v>
      </c>
      <c r="E310" s="2" t="s">
        <v>908</v>
      </c>
      <c r="F310" s="1">
        <v>1</v>
      </c>
      <c r="G310" s="1">
        <v>1</v>
      </c>
      <c r="H310" s="1">
        <v>1</v>
      </c>
      <c r="I310" s="1">
        <v>0</v>
      </c>
      <c r="J310" s="1">
        <v>1</v>
      </c>
      <c r="K310" s="1">
        <v>0</v>
      </c>
      <c r="L310" s="1">
        <v>0</v>
      </c>
      <c r="M310" s="1">
        <v>0</v>
      </c>
      <c r="N310" s="1">
        <v>0</v>
      </c>
      <c r="O310" s="1" t="s">
        <v>721</v>
      </c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5">
      <c r="A311" s="1">
        <v>310</v>
      </c>
      <c r="B311" s="1" t="s">
        <v>57</v>
      </c>
      <c r="C311" s="2" t="s">
        <v>909</v>
      </c>
      <c r="D311" s="1" t="s">
        <v>734</v>
      </c>
      <c r="E311" s="2" t="s">
        <v>910</v>
      </c>
      <c r="F311" s="1">
        <v>1</v>
      </c>
      <c r="G311" s="1">
        <v>1</v>
      </c>
      <c r="H311" s="1">
        <v>1</v>
      </c>
      <c r="I311" s="1">
        <v>0</v>
      </c>
      <c r="J311" s="1">
        <v>1</v>
      </c>
      <c r="K311" s="1">
        <v>0</v>
      </c>
      <c r="L311" s="1">
        <v>0</v>
      </c>
      <c r="M311" s="1">
        <v>0</v>
      </c>
      <c r="N311" s="1">
        <v>0</v>
      </c>
      <c r="O311" s="1" t="s">
        <v>721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5">
      <c r="A312" s="1">
        <v>311</v>
      </c>
      <c r="B312" s="1" t="s">
        <v>57</v>
      </c>
      <c r="C312" s="2" t="s">
        <v>911</v>
      </c>
      <c r="D312" s="1" t="s">
        <v>734</v>
      </c>
      <c r="E312" s="2" t="s">
        <v>912</v>
      </c>
      <c r="F312" s="1">
        <v>1</v>
      </c>
      <c r="G312" s="1">
        <v>1</v>
      </c>
      <c r="H312" s="1">
        <v>1</v>
      </c>
      <c r="I312" s="1">
        <v>0</v>
      </c>
      <c r="J312" s="1">
        <v>1</v>
      </c>
      <c r="K312" s="1">
        <v>0</v>
      </c>
      <c r="L312" s="1">
        <v>0</v>
      </c>
      <c r="M312" s="1">
        <v>0</v>
      </c>
      <c r="N312" s="1">
        <v>0</v>
      </c>
      <c r="O312" s="1" t="s">
        <v>721</v>
      </c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5">
      <c r="A313" s="1">
        <v>312</v>
      </c>
      <c r="B313" s="1" t="s">
        <v>57</v>
      </c>
      <c r="C313" s="2" t="s">
        <v>913</v>
      </c>
      <c r="D313" s="1" t="s">
        <v>734</v>
      </c>
      <c r="E313" s="2" t="s">
        <v>914</v>
      </c>
      <c r="F313" s="1">
        <v>1</v>
      </c>
      <c r="G313" s="1">
        <v>1</v>
      </c>
      <c r="H313" s="1">
        <v>1</v>
      </c>
      <c r="I313" s="1">
        <v>0</v>
      </c>
      <c r="J313" s="1">
        <v>1</v>
      </c>
      <c r="K313" s="1">
        <v>0</v>
      </c>
      <c r="L313" s="1">
        <v>0</v>
      </c>
      <c r="M313" s="1">
        <v>0</v>
      </c>
      <c r="N313" s="1">
        <v>0</v>
      </c>
      <c r="O313" s="1" t="s">
        <v>721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5">
      <c r="A314" s="1">
        <v>313</v>
      </c>
      <c r="B314" s="1" t="s">
        <v>57</v>
      </c>
      <c r="C314" s="2" t="s">
        <v>915</v>
      </c>
      <c r="D314" s="1" t="s">
        <v>770</v>
      </c>
      <c r="E314" s="2" t="s">
        <v>916</v>
      </c>
      <c r="F314" s="1">
        <v>1</v>
      </c>
      <c r="G314" s="1">
        <v>1</v>
      </c>
      <c r="H314" s="1">
        <v>1</v>
      </c>
      <c r="I314" s="1">
        <v>0</v>
      </c>
      <c r="J314" s="1">
        <v>1</v>
      </c>
      <c r="K314" s="1">
        <v>0</v>
      </c>
      <c r="L314" s="1">
        <v>0</v>
      </c>
      <c r="M314" s="1">
        <v>0</v>
      </c>
      <c r="N314" s="1">
        <v>0</v>
      </c>
      <c r="O314" s="1" t="s">
        <v>721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5">
      <c r="A315" s="1">
        <v>314</v>
      </c>
      <c r="B315" s="1" t="s">
        <v>57</v>
      </c>
      <c r="C315" s="2" t="s">
        <v>917</v>
      </c>
      <c r="D315" s="1" t="s">
        <v>792</v>
      </c>
      <c r="E315" s="2" t="s">
        <v>918</v>
      </c>
      <c r="F315" s="1">
        <v>1</v>
      </c>
      <c r="G315" s="1">
        <v>1</v>
      </c>
      <c r="H315" s="1">
        <v>1</v>
      </c>
      <c r="I315" s="1">
        <v>0</v>
      </c>
      <c r="J315" s="1">
        <v>1</v>
      </c>
      <c r="K315" s="1">
        <v>0</v>
      </c>
      <c r="L315" s="1">
        <v>0</v>
      </c>
      <c r="M315" s="1">
        <v>0</v>
      </c>
      <c r="N315" s="1">
        <v>0</v>
      </c>
      <c r="O315" s="1" t="s">
        <v>721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5">
      <c r="A316" s="1">
        <v>315</v>
      </c>
      <c r="B316" s="1" t="s">
        <v>57</v>
      </c>
      <c r="C316" s="2" t="s">
        <v>919</v>
      </c>
      <c r="D316" s="1" t="s">
        <v>739</v>
      </c>
      <c r="E316" s="2" t="s">
        <v>920</v>
      </c>
      <c r="F316" s="1">
        <v>1</v>
      </c>
      <c r="G316" s="1">
        <v>1</v>
      </c>
      <c r="H316" s="1">
        <v>1</v>
      </c>
      <c r="I316" s="1">
        <v>0</v>
      </c>
      <c r="J316" s="1">
        <v>1</v>
      </c>
      <c r="K316" s="1">
        <v>0</v>
      </c>
      <c r="L316" s="1">
        <v>0</v>
      </c>
      <c r="M316" s="1">
        <v>0</v>
      </c>
      <c r="N316" s="1">
        <v>0</v>
      </c>
      <c r="O316" s="1" t="s">
        <v>721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5">
      <c r="A317" s="1">
        <v>316</v>
      </c>
      <c r="B317" s="1" t="s">
        <v>57</v>
      </c>
      <c r="C317" s="2" t="s">
        <v>921</v>
      </c>
      <c r="D317" s="1" t="s">
        <v>739</v>
      </c>
      <c r="E317" s="2" t="s">
        <v>922</v>
      </c>
      <c r="F317" s="1">
        <v>1</v>
      </c>
      <c r="G317" s="1">
        <v>1</v>
      </c>
      <c r="H317" s="1">
        <v>1</v>
      </c>
      <c r="I317" s="1">
        <v>0</v>
      </c>
      <c r="J317" s="1">
        <v>1</v>
      </c>
      <c r="K317" s="1">
        <v>0</v>
      </c>
      <c r="L317" s="1">
        <v>0</v>
      </c>
      <c r="M317" s="1">
        <v>0</v>
      </c>
      <c r="N317" s="1">
        <v>0</v>
      </c>
      <c r="O317" s="1" t="s">
        <v>721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5">
      <c r="A318" s="1">
        <v>317</v>
      </c>
      <c r="B318" s="1" t="s">
        <v>57</v>
      </c>
      <c r="C318" s="2" t="s">
        <v>923</v>
      </c>
      <c r="D318" s="1" t="s">
        <v>739</v>
      </c>
      <c r="E318" s="2" t="s">
        <v>924</v>
      </c>
      <c r="F318" s="1">
        <v>1</v>
      </c>
      <c r="G318" s="1">
        <v>1</v>
      </c>
      <c r="H318" s="1">
        <v>1</v>
      </c>
      <c r="I318" s="1">
        <v>0</v>
      </c>
      <c r="J318" s="1">
        <v>1</v>
      </c>
      <c r="K318" s="1">
        <v>0</v>
      </c>
      <c r="L318" s="1">
        <v>0</v>
      </c>
      <c r="M318" s="1">
        <v>0</v>
      </c>
      <c r="N318" s="1">
        <v>0</v>
      </c>
      <c r="O318" s="1" t="s">
        <v>721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5">
      <c r="A319" s="1">
        <v>318</v>
      </c>
      <c r="B319" s="1" t="s">
        <v>57</v>
      </c>
      <c r="C319" s="2" t="s">
        <v>925</v>
      </c>
      <c r="D319" s="1" t="s">
        <v>770</v>
      </c>
      <c r="E319" s="2" t="s">
        <v>926</v>
      </c>
      <c r="F319" s="1">
        <v>1</v>
      </c>
      <c r="G319" s="1">
        <v>1</v>
      </c>
      <c r="H319" s="1">
        <v>1</v>
      </c>
      <c r="I319" s="1">
        <v>0</v>
      </c>
      <c r="J319" s="1">
        <v>1</v>
      </c>
      <c r="K319" s="1">
        <v>0</v>
      </c>
      <c r="L319" s="1">
        <v>0</v>
      </c>
      <c r="M319" s="1">
        <v>0</v>
      </c>
      <c r="N319" s="1">
        <v>0</v>
      </c>
      <c r="O319" s="1" t="s">
        <v>721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5">
      <c r="A320" s="1">
        <v>319</v>
      </c>
      <c r="B320" s="1" t="s">
        <v>57</v>
      </c>
      <c r="C320" s="2" t="s">
        <v>927</v>
      </c>
      <c r="D320" s="1" t="s">
        <v>770</v>
      </c>
      <c r="E320" s="2" t="s">
        <v>928</v>
      </c>
      <c r="F320" s="1">
        <v>1</v>
      </c>
      <c r="G320" s="1">
        <v>1</v>
      </c>
      <c r="H320" s="1">
        <v>1</v>
      </c>
      <c r="I320" s="1">
        <v>0</v>
      </c>
      <c r="J320" s="1">
        <v>1</v>
      </c>
      <c r="K320" s="1">
        <v>0</v>
      </c>
      <c r="L320" s="1">
        <v>0</v>
      </c>
      <c r="M320" s="1">
        <v>0</v>
      </c>
      <c r="N320" s="1">
        <v>0</v>
      </c>
      <c r="O320" s="1" t="s">
        <v>721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5">
      <c r="A321" s="1">
        <v>320</v>
      </c>
      <c r="B321" s="1" t="s">
        <v>57</v>
      </c>
      <c r="C321" s="2" t="s">
        <v>929</v>
      </c>
      <c r="D321" s="1" t="s">
        <v>770</v>
      </c>
      <c r="E321" s="2" t="s">
        <v>930</v>
      </c>
      <c r="F321" s="1">
        <v>1</v>
      </c>
      <c r="G321" s="1">
        <v>1</v>
      </c>
      <c r="H321" s="1">
        <v>1</v>
      </c>
      <c r="I321" s="1">
        <v>0</v>
      </c>
      <c r="J321" s="1">
        <v>1</v>
      </c>
      <c r="K321" s="1">
        <v>0</v>
      </c>
      <c r="L321" s="1">
        <v>0</v>
      </c>
      <c r="M321" s="1">
        <v>0</v>
      </c>
      <c r="N321" s="1">
        <v>0</v>
      </c>
      <c r="O321" s="1" t="s">
        <v>721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5">
      <c r="A322" s="1">
        <v>321</v>
      </c>
      <c r="B322" s="1" t="s">
        <v>57</v>
      </c>
      <c r="C322" s="2" t="s">
        <v>931</v>
      </c>
      <c r="D322" s="1" t="s">
        <v>770</v>
      </c>
      <c r="E322" s="2" t="s">
        <v>932</v>
      </c>
      <c r="F322" s="1">
        <v>1</v>
      </c>
      <c r="G322" s="1">
        <v>1</v>
      </c>
      <c r="H322" s="1">
        <v>1</v>
      </c>
      <c r="I322" s="1">
        <v>0</v>
      </c>
      <c r="J322" s="1">
        <v>1</v>
      </c>
      <c r="K322" s="1">
        <v>0</v>
      </c>
      <c r="L322" s="1">
        <v>0</v>
      </c>
      <c r="M322" s="1">
        <v>0</v>
      </c>
      <c r="N322" s="1">
        <v>0</v>
      </c>
      <c r="O322" s="1" t="s">
        <v>721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5">
      <c r="A323" s="1">
        <v>322</v>
      </c>
      <c r="B323" s="1" t="s">
        <v>57</v>
      </c>
      <c r="C323" s="2" t="s">
        <v>933</v>
      </c>
      <c r="D323" s="1" t="s">
        <v>770</v>
      </c>
      <c r="E323" s="2" t="s">
        <v>934</v>
      </c>
      <c r="F323" s="1">
        <v>1</v>
      </c>
      <c r="G323" s="1">
        <v>1</v>
      </c>
      <c r="H323" s="1">
        <v>1</v>
      </c>
      <c r="I323" s="1">
        <v>0</v>
      </c>
      <c r="J323" s="1">
        <v>1</v>
      </c>
      <c r="K323" s="1">
        <v>0</v>
      </c>
      <c r="L323" s="1">
        <v>0</v>
      </c>
      <c r="M323" s="1">
        <v>0</v>
      </c>
      <c r="N323" s="1">
        <v>0</v>
      </c>
      <c r="O323" s="1" t="s">
        <v>721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5">
      <c r="A324" s="1">
        <v>323</v>
      </c>
      <c r="B324" s="1" t="s">
        <v>57</v>
      </c>
      <c r="C324" s="2" t="s">
        <v>935</v>
      </c>
      <c r="D324" s="1" t="s">
        <v>770</v>
      </c>
      <c r="E324" s="2" t="s">
        <v>936</v>
      </c>
      <c r="F324" s="1">
        <v>1</v>
      </c>
      <c r="G324" s="1">
        <v>1</v>
      </c>
      <c r="H324" s="1">
        <v>1</v>
      </c>
      <c r="I324" s="1">
        <v>0</v>
      </c>
      <c r="J324" s="1">
        <v>1</v>
      </c>
      <c r="K324" s="1">
        <v>0</v>
      </c>
      <c r="L324" s="1">
        <v>0</v>
      </c>
      <c r="M324" s="1">
        <v>0</v>
      </c>
      <c r="N324" s="1">
        <v>0</v>
      </c>
      <c r="O324" s="1" t="s">
        <v>721</v>
      </c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5">
      <c r="A325" s="1">
        <v>324</v>
      </c>
      <c r="B325" s="1" t="s">
        <v>57</v>
      </c>
      <c r="C325" s="2" t="s">
        <v>937</v>
      </c>
      <c r="D325" s="1" t="s">
        <v>781</v>
      </c>
      <c r="E325" s="2" t="s">
        <v>938</v>
      </c>
      <c r="F325" s="1">
        <v>1</v>
      </c>
      <c r="G325" s="1">
        <v>1</v>
      </c>
      <c r="H325" s="1">
        <v>1</v>
      </c>
      <c r="I325" s="1">
        <v>0</v>
      </c>
      <c r="J325" s="1">
        <v>1</v>
      </c>
      <c r="K325" s="1">
        <v>0</v>
      </c>
      <c r="L325" s="1">
        <v>0</v>
      </c>
      <c r="M325" s="1">
        <v>0</v>
      </c>
      <c r="N325" s="1">
        <v>0</v>
      </c>
      <c r="O325" s="1" t="s">
        <v>721</v>
      </c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5">
      <c r="A326" s="1">
        <v>325</v>
      </c>
      <c r="B326" s="1" t="s">
        <v>57</v>
      </c>
      <c r="C326" s="2" t="s">
        <v>939</v>
      </c>
      <c r="D326" s="1" t="s">
        <v>781</v>
      </c>
      <c r="E326" s="2" t="s">
        <v>940</v>
      </c>
      <c r="F326" s="1">
        <v>1</v>
      </c>
      <c r="G326" s="1">
        <v>1</v>
      </c>
      <c r="H326" s="1">
        <v>1</v>
      </c>
      <c r="I326" s="1">
        <v>0</v>
      </c>
      <c r="J326" s="1">
        <v>1</v>
      </c>
      <c r="K326" s="1">
        <v>0</v>
      </c>
      <c r="L326" s="1">
        <v>0</v>
      </c>
      <c r="M326" s="1">
        <v>0</v>
      </c>
      <c r="N326" s="1">
        <v>0</v>
      </c>
      <c r="O326" s="1" t="s">
        <v>721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5">
      <c r="A327" s="1">
        <v>326</v>
      </c>
      <c r="B327" s="1" t="s">
        <v>57</v>
      </c>
      <c r="C327" s="2" t="s">
        <v>941</v>
      </c>
      <c r="D327" s="1" t="s">
        <v>781</v>
      </c>
      <c r="E327" s="2" t="s">
        <v>942</v>
      </c>
      <c r="F327" s="1">
        <v>1</v>
      </c>
      <c r="G327" s="1">
        <v>1</v>
      </c>
      <c r="H327" s="1">
        <v>1</v>
      </c>
      <c r="I327" s="1">
        <v>0</v>
      </c>
      <c r="J327" s="1">
        <v>1</v>
      </c>
      <c r="K327" s="1">
        <v>0</v>
      </c>
      <c r="L327" s="1">
        <v>0</v>
      </c>
      <c r="M327" s="1">
        <v>0</v>
      </c>
      <c r="N327" s="1">
        <v>0</v>
      </c>
      <c r="O327" s="1" t="s">
        <v>721</v>
      </c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5">
      <c r="A328" s="1">
        <v>327</v>
      </c>
      <c r="B328" s="1" t="s">
        <v>57</v>
      </c>
      <c r="C328" s="2" t="s">
        <v>943</v>
      </c>
      <c r="D328" s="1" t="s">
        <v>781</v>
      </c>
      <c r="E328" s="2" t="s">
        <v>944</v>
      </c>
      <c r="F328" s="1">
        <v>1</v>
      </c>
      <c r="G328" s="1">
        <v>1</v>
      </c>
      <c r="H328" s="1">
        <v>1</v>
      </c>
      <c r="I328" s="1">
        <v>0</v>
      </c>
      <c r="J328" s="1">
        <v>1</v>
      </c>
      <c r="K328" s="1">
        <v>0</v>
      </c>
      <c r="L328" s="1">
        <v>0</v>
      </c>
      <c r="M328" s="1">
        <v>0</v>
      </c>
      <c r="N328" s="1">
        <v>0</v>
      </c>
      <c r="O328" s="1" t="s">
        <v>721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5">
      <c r="A329" s="1">
        <v>328</v>
      </c>
      <c r="B329" s="1" t="s">
        <v>57</v>
      </c>
      <c r="C329" s="2" t="s">
        <v>945</v>
      </c>
      <c r="D329" s="1" t="s">
        <v>781</v>
      </c>
      <c r="E329" s="2" t="s">
        <v>946</v>
      </c>
      <c r="F329" s="1">
        <v>1</v>
      </c>
      <c r="G329" s="1">
        <v>1</v>
      </c>
      <c r="H329" s="1">
        <v>1</v>
      </c>
      <c r="I329" s="1">
        <v>0</v>
      </c>
      <c r="J329" s="1">
        <v>1</v>
      </c>
      <c r="K329" s="1">
        <v>0</v>
      </c>
      <c r="L329" s="1">
        <v>0</v>
      </c>
      <c r="M329" s="1">
        <v>0</v>
      </c>
      <c r="N329" s="1">
        <v>0</v>
      </c>
      <c r="O329" s="1" t="s">
        <v>721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5">
      <c r="A330" s="1">
        <v>329</v>
      </c>
      <c r="B330" s="1" t="s">
        <v>57</v>
      </c>
      <c r="C330" s="2" t="s">
        <v>947</v>
      </c>
      <c r="D330" s="1" t="s">
        <v>781</v>
      </c>
      <c r="E330" s="2" t="s">
        <v>948</v>
      </c>
      <c r="F330" s="1">
        <v>1</v>
      </c>
      <c r="G330" s="1">
        <v>1</v>
      </c>
      <c r="H330" s="1">
        <v>1</v>
      </c>
      <c r="I330" s="1">
        <v>0</v>
      </c>
      <c r="J330" s="1">
        <v>1</v>
      </c>
      <c r="K330" s="1">
        <v>0</v>
      </c>
      <c r="L330" s="1">
        <v>0</v>
      </c>
      <c r="M330" s="1">
        <v>0</v>
      </c>
      <c r="N330" s="1">
        <v>0</v>
      </c>
      <c r="O330" s="1" t="s">
        <v>721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5">
      <c r="A331" s="1">
        <v>330</v>
      </c>
      <c r="B331" s="1" t="s">
        <v>57</v>
      </c>
      <c r="C331" s="2" t="s">
        <v>949</v>
      </c>
      <c r="D331" s="1" t="s">
        <v>757</v>
      </c>
      <c r="E331" s="2" t="s">
        <v>950</v>
      </c>
      <c r="F331" s="1">
        <v>1</v>
      </c>
      <c r="G331" s="1">
        <v>1</v>
      </c>
      <c r="H331" s="1">
        <v>1</v>
      </c>
      <c r="I331" s="1">
        <v>0</v>
      </c>
      <c r="J331" s="1">
        <v>1</v>
      </c>
      <c r="K331" s="1">
        <v>0</v>
      </c>
      <c r="L331" s="1">
        <v>0</v>
      </c>
      <c r="M331" s="1">
        <v>0</v>
      </c>
      <c r="N331" s="1">
        <v>0</v>
      </c>
      <c r="O331" s="1" t="s">
        <v>721</v>
      </c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5">
      <c r="A332" s="1">
        <v>331</v>
      </c>
      <c r="B332" s="1" t="s">
        <v>57</v>
      </c>
      <c r="C332" s="2" t="s">
        <v>951</v>
      </c>
      <c r="D332" s="1" t="s">
        <v>757</v>
      </c>
      <c r="E332" s="2" t="s">
        <v>952</v>
      </c>
      <c r="F332" s="1">
        <v>1</v>
      </c>
      <c r="G332" s="1">
        <v>1</v>
      </c>
      <c r="H332" s="1">
        <v>1</v>
      </c>
      <c r="I332" s="1">
        <v>0</v>
      </c>
      <c r="J332" s="1">
        <v>1</v>
      </c>
      <c r="K332" s="1">
        <v>0</v>
      </c>
      <c r="L332" s="1">
        <v>0</v>
      </c>
      <c r="M332" s="1">
        <v>0</v>
      </c>
      <c r="N332" s="1">
        <v>0</v>
      </c>
      <c r="O332" s="1" t="s">
        <v>721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5">
      <c r="A333" s="1">
        <v>332</v>
      </c>
      <c r="B333" s="1" t="s">
        <v>57</v>
      </c>
      <c r="C333" s="2" t="s">
        <v>953</v>
      </c>
      <c r="D333" s="1" t="s">
        <v>739</v>
      </c>
      <c r="E333" s="2" t="s">
        <v>954</v>
      </c>
      <c r="F333" s="1">
        <v>1</v>
      </c>
      <c r="G333" s="1">
        <v>1</v>
      </c>
      <c r="H333" s="1">
        <v>1</v>
      </c>
      <c r="I333" s="1">
        <v>0</v>
      </c>
      <c r="J333" s="1">
        <v>1</v>
      </c>
      <c r="K333" s="1">
        <v>0</v>
      </c>
      <c r="L333" s="1">
        <v>0</v>
      </c>
      <c r="M333" s="1">
        <v>0</v>
      </c>
      <c r="N333" s="1">
        <v>0</v>
      </c>
      <c r="O333" s="1" t="s">
        <v>721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5">
      <c r="A334" s="1">
        <v>333</v>
      </c>
      <c r="B334" s="1" t="s">
        <v>57</v>
      </c>
      <c r="C334" s="2" t="s">
        <v>955</v>
      </c>
      <c r="D334" s="1" t="s">
        <v>739</v>
      </c>
      <c r="E334" s="2" t="s">
        <v>956</v>
      </c>
      <c r="F334" s="1">
        <v>1</v>
      </c>
      <c r="G334" s="1">
        <v>1</v>
      </c>
      <c r="H334" s="1">
        <v>1</v>
      </c>
      <c r="I334" s="1">
        <v>0</v>
      </c>
      <c r="J334" s="1">
        <v>1</v>
      </c>
      <c r="K334" s="1">
        <v>0</v>
      </c>
      <c r="L334" s="1">
        <v>0</v>
      </c>
      <c r="M334" s="1">
        <v>0</v>
      </c>
      <c r="N334" s="1">
        <v>0</v>
      </c>
      <c r="O334" s="1" t="s">
        <v>721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5">
      <c r="A335" s="1">
        <v>334</v>
      </c>
      <c r="B335" s="1" t="s">
        <v>57</v>
      </c>
      <c r="C335" s="2" t="s">
        <v>957</v>
      </c>
      <c r="D335" s="1" t="s">
        <v>739</v>
      </c>
      <c r="E335" s="2" t="s">
        <v>958</v>
      </c>
      <c r="F335" s="1">
        <v>1</v>
      </c>
      <c r="G335" s="1">
        <v>1</v>
      </c>
      <c r="H335" s="1">
        <v>1</v>
      </c>
      <c r="I335" s="1">
        <v>0</v>
      </c>
      <c r="J335" s="1">
        <v>1</v>
      </c>
      <c r="K335" s="1">
        <v>0</v>
      </c>
      <c r="L335" s="1">
        <v>0</v>
      </c>
      <c r="M335" s="1">
        <v>0</v>
      </c>
      <c r="N335" s="1">
        <v>0</v>
      </c>
      <c r="O335" s="1" t="s">
        <v>721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5">
      <c r="A336" s="1">
        <v>335</v>
      </c>
      <c r="B336" s="1" t="s">
        <v>57</v>
      </c>
      <c r="C336" s="2" t="s">
        <v>959</v>
      </c>
      <c r="D336" s="1" t="s">
        <v>723</v>
      </c>
      <c r="E336" s="2" t="s">
        <v>960</v>
      </c>
      <c r="F336" s="1">
        <v>1</v>
      </c>
      <c r="G336" s="1">
        <v>1</v>
      </c>
      <c r="H336" s="1">
        <v>1</v>
      </c>
      <c r="I336" s="1">
        <v>0</v>
      </c>
      <c r="J336" s="1">
        <v>1</v>
      </c>
      <c r="K336" s="1">
        <v>0</v>
      </c>
      <c r="L336" s="1">
        <v>0</v>
      </c>
      <c r="M336" s="1">
        <v>0</v>
      </c>
      <c r="N336" s="1">
        <v>0</v>
      </c>
      <c r="O336" s="1" t="s">
        <v>721</v>
      </c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5">
      <c r="A337" s="1">
        <v>336</v>
      </c>
      <c r="B337" s="1" t="s">
        <v>57</v>
      </c>
      <c r="C337" s="2" t="s">
        <v>961</v>
      </c>
      <c r="D337" s="1" t="s">
        <v>757</v>
      </c>
      <c r="E337" s="2" t="s">
        <v>962</v>
      </c>
      <c r="F337" s="1">
        <v>1</v>
      </c>
      <c r="G337" s="1">
        <v>1</v>
      </c>
      <c r="H337" s="1">
        <v>1</v>
      </c>
      <c r="I337" s="1">
        <v>0</v>
      </c>
      <c r="J337" s="1">
        <v>1</v>
      </c>
      <c r="K337" s="1">
        <v>0</v>
      </c>
      <c r="L337" s="1">
        <v>0</v>
      </c>
      <c r="M337" s="1">
        <v>0</v>
      </c>
      <c r="N337" s="1">
        <v>0</v>
      </c>
      <c r="O337" s="1" t="s">
        <v>721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5">
      <c r="A338" s="1">
        <v>337</v>
      </c>
      <c r="B338" s="1" t="s">
        <v>57</v>
      </c>
      <c r="C338" s="2" t="s">
        <v>963</v>
      </c>
      <c r="D338" s="1" t="s">
        <v>757</v>
      </c>
      <c r="E338" s="2" t="s">
        <v>964</v>
      </c>
      <c r="F338" s="1">
        <v>1</v>
      </c>
      <c r="G338" s="1">
        <v>1</v>
      </c>
      <c r="H338" s="1">
        <v>1</v>
      </c>
      <c r="I338" s="1">
        <v>0</v>
      </c>
      <c r="J338" s="1">
        <v>1</v>
      </c>
      <c r="K338" s="1">
        <v>0</v>
      </c>
      <c r="L338" s="1">
        <v>0</v>
      </c>
      <c r="M338" s="1">
        <v>0</v>
      </c>
      <c r="N338" s="1">
        <v>0</v>
      </c>
      <c r="O338" s="1" t="s">
        <v>721</v>
      </c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5">
      <c r="A339" s="1">
        <v>338</v>
      </c>
      <c r="B339" s="1" t="s">
        <v>57</v>
      </c>
      <c r="C339" s="2" t="s">
        <v>965</v>
      </c>
      <c r="D339" s="1" t="s">
        <v>757</v>
      </c>
      <c r="E339" s="2" t="s">
        <v>966</v>
      </c>
      <c r="F339" s="1">
        <v>1</v>
      </c>
      <c r="G339" s="1">
        <v>1</v>
      </c>
      <c r="H339" s="1">
        <v>1</v>
      </c>
      <c r="I339" s="1">
        <v>0</v>
      </c>
      <c r="J339" s="1">
        <v>1</v>
      </c>
      <c r="K339" s="1">
        <v>0</v>
      </c>
      <c r="L339" s="1">
        <v>0</v>
      </c>
      <c r="M339" s="1">
        <v>0</v>
      </c>
      <c r="N339" s="1">
        <v>0</v>
      </c>
      <c r="O339" s="1" t="s">
        <v>721</v>
      </c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5">
      <c r="A340" s="1">
        <v>339</v>
      </c>
      <c r="B340" s="1" t="s">
        <v>57</v>
      </c>
      <c r="C340" s="2" t="s">
        <v>967</v>
      </c>
      <c r="D340" s="1" t="s">
        <v>757</v>
      </c>
      <c r="E340" s="2" t="s">
        <v>968</v>
      </c>
      <c r="F340" s="1">
        <v>1</v>
      </c>
      <c r="G340" s="1">
        <v>1</v>
      </c>
      <c r="H340" s="1">
        <v>1</v>
      </c>
      <c r="I340" s="1">
        <v>0</v>
      </c>
      <c r="J340" s="1">
        <v>1</v>
      </c>
      <c r="K340" s="1">
        <v>0</v>
      </c>
      <c r="L340" s="1">
        <v>0</v>
      </c>
      <c r="M340" s="1">
        <v>0</v>
      </c>
      <c r="N340" s="1">
        <v>0</v>
      </c>
      <c r="O340" s="1" t="s">
        <v>721</v>
      </c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5">
      <c r="A341" s="1">
        <v>340</v>
      </c>
      <c r="B341" s="1" t="s">
        <v>57</v>
      </c>
      <c r="C341" s="2" t="s">
        <v>969</v>
      </c>
      <c r="D341" s="1" t="s">
        <v>723</v>
      </c>
      <c r="E341" s="2" t="s">
        <v>970</v>
      </c>
      <c r="F341" s="1">
        <v>1</v>
      </c>
      <c r="G341" s="1">
        <v>1</v>
      </c>
      <c r="H341" s="1">
        <v>1</v>
      </c>
      <c r="I341" s="1">
        <v>0</v>
      </c>
      <c r="J341" s="1">
        <v>1</v>
      </c>
      <c r="K341" s="1">
        <v>0</v>
      </c>
      <c r="L341" s="1">
        <v>0</v>
      </c>
      <c r="M341" s="1">
        <v>0</v>
      </c>
      <c r="N341" s="1">
        <v>0</v>
      </c>
      <c r="O341" s="1" t="s">
        <v>721</v>
      </c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5">
      <c r="A342" s="1">
        <v>341</v>
      </c>
      <c r="B342" s="1" t="s">
        <v>57</v>
      </c>
      <c r="C342" s="2" t="s">
        <v>971</v>
      </c>
      <c r="D342" s="1" t="s">
        <v>723</v>
      </c>
      <c r="E342" s="2" t="s">
        <v>972</v>
      </c>
      <c r="F342" s="1">
        <v>1</v>
      </c>
      <c r="G342" s="1">
        <v>1</v>
      </c>
      <c r="H342" s="1">
        <v>1</v>
      </c>
      <c r="I342" s="1">
        <v>0</v>
      </c>
      <c r="J342" s="1">
        <v>1</v>
      </c>
      <c r="K342" s="1">
        <v>0</v>
      </c>
      <c r="L342" s="1">
        <v>0</v>
      </c>
      <c r="M342" s="1">
        <v>0</v>
      </c>
      <c r="N342" s="1">
        <v>0</v>
      </c>
      <c r="O342" s="1" t="s">
        <v>721</v>
      </c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5">
      <c r="A343" s="1">
        <v>342</v>
      </c>
      <c r="B343" s="1" t="s">
        <v>57</v>
      </c>
      <c r="C343" s="2" t="s">
        <v>973</v>
      </c>
      <c r="D343" s="1" t="s">
        <v>723</v>
      </c>
      <c r="E343" s="2" t="s">
        <v>974</v>
      </c>
      <c r="F343" s="1">
        <v>1</v>
      </c>
      <c r="G343" s="1">
        <v>1</v>
      </c>
      <c r="H343" s="1">
        <v>1</v>
      </c>
      <c r="I343" s="1">
        <v>0</v>
      </c>
      <c r="J343" s="1">
        <v>1</v>
      </c>
      <c r="K343" s="1">
        <v>0</v>
      </c>
      <c r="L343" s="1">
        <v>0</v>
      </c>
      <c r="M343" s="1">
        <v>0</v>
      </c>
      <c r="N343" s="1">
        <v>0</v>
      </c>
      <c r="O343" s="1" t="s">
        <v>721</v>
      </c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5">
      <c r="A344" s="1">
        <v>343</v>
      </c>
      <c r="B344" s="1" t="s">
        <v>57</v>
      </c>
      <c r="C344" s="2" t="s">
        <v>975</v>
      </c>
      <c r="D344" s="1" t="s">
        <v>723</v>
      </c>
      <c r="E344" s="2" t="s">
        <v>976</v>
      </c>
      <c r="F344" s="1">
        <v>1</v>
      </c>
      <c r="G344" s="1">
        <v>1</v>
      </c>
      <c r="H344" s="1">
        <v>1</v>
      </c>
      <c r="I344" s="1">
        <v>0</v>
      </c>
      <c r="J344" s="1">
        <v>1</v>
      </c>
      <c r="K344" s="1">
        <v>0</v>
      </c>
      <c r="L344" s="1">
        <v>0</v>
      </c>
      <c r="M344" s="1">
        <v>0</v>
      </c>
      <c r="N344" s="1">
        <v>0</v>
      </c>
      <c r="O344" s="1" t="s">
        <v>721</v>
      </c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5">
      <c r="A345" s="1">
        <v>344</v>
      </c>
      <c r="B345" s="1" t="s">
        <v>57</v>
      </c>
      <c r="C345" s="2" t="s">
        <v>977</v>
      </c>
      <c r="D345" s="1" t="s">
        <v>723</v>
      </c>
      <c r="E345" s="2" t="s">
        <v>978</v>
      </c>
      <c r="F345" s="1">
        <v>1</v>
      </c>
      <c r="G345" s="1">
        <v>1</v>
      </c>
      <c r="H345" s="1">
        <v>1</v>
      </c>
      <c r="I345" s="1">
        <v>0</v>
      </c>
      <c r="J345" s="1">
        <v>1</v>
      </c>
      <c r="K345" s="1">
        <v>0</v>
      </c>
      <c r="L345" s="1">
        <v>0</v>
      </c>
      <c r="M345" s="1">
        <v>0</v>
      </c>
      <c r="N345" s="1">
        <v>0</v>
      </c>
      <c r="O345" s="1" t="s">
        <v>721</v>
      </c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5">
      <c r="A346" s="1">
        <v>345</v>
      </c>
      <c r="B346" s="1" t="s">
        <v>107</v>
      </c>
      <c r="C346" s="2" t="s">
        <v>979</v>
      </c>
      <c r="D346" s="1" t="s">
        <v>980</v>
      </c>
      <c r="E346" s="2" t="s">
        <v>981</v>
      </c>
      <c r="F346" s="1">
        <v>33</v>
      </c>
      <c r="G346" s="1">
        <v>17</v>
      </c>
      <c r="H346" s="1">
        <v>1</v>
      </c>
      <c r="I346" s="1">
        <v>0</v>
      </c>
      <c r="J346" s="1">
        <v>1</v>
      </c>
      <c r="K346" s="1">
        <v>0</v>
      </c>
      <c r="L346" s="1">
        <v>0</v>
      </c>
      <c r="M346" s="1">
        <v>0</v>
      </c>
      <c r="N346" s="1">
        <v>0</v>
      </c>
      <c r="O346" s="1" t="s">
        <v>721</v>
      </c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5">
      <c r="A347" s="1">
        <v>346</v>
      </c>
      <c r="B347" s="1" t="s">
        <v>107</v>
      </c>
      <c r="C347" s="2" t="s">
        <v>982</v>
      </c>
      <c r="D347" s="1" t="s">
        <v>983</v>
      </c>
      <c r="E347" s="2" t="s">
        <v>984</v>
      </c>
      <c r="F347" s="1">
        <v>1000</v>
      </c>
      <c r="G347" s="1">
        <v>500</v>
      </c>
      <c r="H347" s="1">
        <v>1</v>
      </c>
      <c r="I347" s="1">
        <v>0</v>
      </c>
      <c r="J347" s="1">
        <v>1</v>
      </c>
      <c r="K347" s="1">
        <v>0</v>
      </c>
      <c r="L347" s="1">
        <v>0</v>
      </c>
      <c r="M347" s="1">
        <v>0</v>
      </c>
      <c r="N347" s="1">
        <v>0</v>
      </c>
      <c r="O347" s="1" t="s">
        <v>721</v>
      </c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5">
      <c r="A348" s="1">
        <v>347</v>
      </c>
      <c r="B348" s="1" t="s">
        <v>107</v>
      </c>
      <c r="C348" s="2" t="s">
        <v>985</v>
      </c>
      <c r="D348" s="1" t="s">
        <v>986</v>
      </c>
      <c r="E348" s="2" t="s">
        <v>987</v>
      </c>
      <c r="F348" s="1">
        <v>350</v>
      </c>
      <c r="G348" s="1">
        <v>175</v>
      </c>
      <c r="H348" s="1">
        <v>1</v>
      </c>
      <c r="I348" s="1">
        <v>0</v>
      </c>
      <c r="J348" s="1">
        <v>1</v>
      </c>
      <c r="K348" s="1">
        <v>0</v>
      </c>
      <c r="L348" s="1">
        <v>0</v>
      </c>
      <c r="M348" s="1">
        <v>0</v>
      </c>
      <c r="N348" s="1">
        <v>0</v>
      </c>
      <c r="O348" s="1" t="s">
        <v>721</v>
      </c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5">
      <c r="A349" s="1">
        <v>348</v>
      </c>
      <c r="B349" s="1" t="s">
        <v>107</v>
      </c>
      <c r="C349" s="2" t="s">
        <v>988</v>
      </c>
      <c r="D349" s="1" t="s">
        <v>989</v>
      </c>
      <c r="E349" s="2" t="s">
        <v>990</v>
      </c>
      <c r="F349" s="1">
        <v>25</v>
      </c>
      <c r="G349" s="1">
        <v>13</v>
      </c>
      <c r="H349" s="1">
        <v>1</v>
      </c>
      <c r="I349" s="1">
        <v>0</v>
      </c>
      <c r="J349" s="1">
        <v>1</v>
      </c>
      <c r="K349" s="1">
        <v>0</v>
      </c>
      <c r="L349" s="1">
        <v>0</v>
      </c>
      <c r="M349" s="1">
        <v>0</v>
      </c>
      <c r="N349" s="1">
        <v>0</v>
      </c>
      <c r="O349" s="1" t="s">
        <v>721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5">
      <c r="A350" s="1">
        <v>349</v>
      </c>
      <c r="B350" s="1" t="s">
        <v>107</v>
      </c>
      <c r="C350" s="2" t="s">
        <v>991</v>
      </c>
      <c r="D350" s="1" t="s">
        <v>992</v>
      </c>
      <c r="E350" s="2" t="s">
        <v>993</v>
      </c>
      <c r="F350" s="1">
        <v>100</v>
      </c>
      <c r="G350" s="1">
        <v>50</v>
      </c>
      <c r="H350" s="1">
        <v>1</v>
      </c>
      <c r="I350" s="1">
        <v>0</v>
      </c>
      <c r="J350" s="1">
        <v>1</v>
      </c>
      <c r="K350" s="1">
        <v>0</v>
      </c>
      <c r="L350" s="1">
        <v>0</v>
      </c>
      <c r="M350" s="1">
        <v>0</v>
      </c>
      <c r="N350" s="1">
        <v>0</v>
      </c>
      <c r="O350" s="1" t="s">
        <v>721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5">
      <c r="A351" s="1">
        <v>350</v>
      </c>
      <c r="B351" s="1" t="s">
        <v>107</v>
      </c>
      <c r="C351" s="2" t="s">
        <v>994</v>
      </c>
      <c r="D351" s="1" t="s">
        <v>995</v>
      </c>
      <c r="E351" s="2" t="s">
        <v>996</v>
      </c>
      <c r="F351" s="1">
        <v>5</v>
      </c>
      <c r="G351" s="1">
        <v>3</v>
      </c>
      <c r="H351" s="1">
        <v>1</v>
      </c>
      <c r="I351" s="1">
        <v>0</v>
      </c>
      <c r="J351" s="1">
        <v>1</v>
      </c>
      <c r="K351" s="1">
        <v>0</v>
      </c>
      <c r="L351" s="1">
        <v>0</v>
      </c>
      <c r="M351" s="1">
        <v>0</v>
      </c>
      <c r="N351" s="1">
        <v>0</v>
      </c>
      <c r="O351" s="1" t="s">
        <v>721</v>
      </c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5">
      <c r="A352" s="1">
        <v>351</v>
      </c>
      <c r="B352" s="1" t="s">
        <v>107</v>
      </c>
      <c r="C352" s="2" t="s">
        <v>997</v>
      </c>
      <c r="D352" s="1" t="s">
        <v>998</v>
      </c>
      <c r="E352" s="2" t="s">
        <v>999</v>
      </c>
      <c r="F352" s="1">
        <v>80</v>
      </c>
      <c r="G352" s="1">
        <v>40</v>
      </c>
      <c r="H352" s="1">
        <v>1</v>
      </c>
      <c r="I352" s="1">
        <v>0</v>
      </c>
      <c r="J352" s="1">
        <v>1</v>
      </c>
      <c r="K352" s="1">
        <v>0</v>
      </c>
      <c r="L352" s="1">
        <v>0</v>
      </c>
      <c r="M352" s="1">
        <v>0</v>
      </c>
      <c r="N352" s="1">
        <v>0</v>
      </c>
      <c r="O352" s="1" t="s">
        <v>721</v>
      </c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5">
      <c r="A353" s="1">
        <v>352</v>
      </c>
      <c r="B353" s="1" t="s">
        <v>107</v>
      </c>
      <c r="C353" s="2" t="s">
        <v>1000</v>
      </c>
      <c r="D353" s="1" t="s">
        <v>1001</v>
      </c>
      <c r="E353" s="2" t="s">
        <v>1002</v>
      </c>
      <c r="F353" s="1">
        <v>800</v>
      </c>
      <c r="G353" s="1">
        <v>400</v>
      </c>
      <c r="H353" s="1">
        <v>1</v>
      </c>
      <c r="I353" s="1">
        <v>0</v>
      </c>
      <c r="J353" s="1">
        <v>1</v>
      </c>
      <c r="K353" s="1">
        <v>0</v>
      </c>
      <c r="L353" s="1">
        <v>0</v>
      </c>
      <c r="M353" s="1">
        <v>0</v>
      </c>
      <c r="N353" s="1">
        <v>0</v>
      </c>
      <c r="O353" s="1" t="s">
        <v>721</v>
      </c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5">
      <c r="A354" s="1">
        <v>353</v>
      </c>
      <c r="B354" s="1" t="s">
        <v>107</v>
      </c>
      <c r="C354" s="2" t="s">
        <v>1003</v>
      </c>
      <c r="D354" s="1" t="s">
        <v>1004</v>
      </c>
      <c r="E354" s="2" t="s">
        <v>1005</v>
      </c>
      <c r="F354" s="1">
        <v>45</v>
      </c>
      <c r="G354" s="1">
        <v>23</v>
      </c>
      <c r="H354" s="1">
        <v>1</v>
      </c>
      <c r="I354" s="1">
        <v>0</v>
      </c>
      <c r="J354" s="1">
        <v>1</v>
      </c>
      <c r="K354" s="1">
        <v>0</v>
      </c>
      <c r="L354" s="1">
        <v>0</v>
      </c>
      <c r="M354" s="1">
        <v>0</v>
      </c>
      <c r="N354" s="1">
        <v>0</v>
      </c>
      <c r="O354" s="1" t="s">
        <v>721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5">
      <c r="A355" s="1">
        <v>354</v>
      </c>
      <c r="B355" s="1" t="s">
        <v>107</v>
      </c>
      <c r="C355" s="2" t="s">
        <v>1006</v>
      </c>
      <c r="D355" s="1" t="s">
        <v>1007</v>
      </c>
      <c r="E355" s="2" t="s">
        <v>1008</v>
      </c>
      <c r="F355" s="1">
        <v>80</v>
      </c>
      <c r="G355" s="1">
        <v>40</v>
      </c>
      <c r="H355" s="1">
        <v>1</v>
      </c>
      <c r="I355" s="1">
        <v>0</v>
      </c>
      <c r="J355" s="1">
        <v>1</v>
      </c>
      <c r="K355" s="1">
        <v>0</v>
      </c>
      <c r="L355" s="1">
        <v>0</v>
      </c>
      <c r="M355" s="1">
        <v>0</v>
      </c>
      <c r="N355" s="1">
        <v>0</v>
      </c>
      <c r="O355" s="1" t="s">
        <v>721</v>
      </c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5">
      <c r="A356" s="1">
        <v>355</v>
      </c>
      <c r="B356" s="1" t="s">
        <v>107</v>
      </c>
      <c r="C356" s="2" t="s">
        <v>1009</v>
      </c>
      <c r="D356" s="1" t="s">
        <v>1010</v>
      </c>
      <c r="E356" s="2" t="s">
        <v>1011</v>
      </c>
      <c r="F356" s="1">
        <v>150</v>
      </c>
      <c r="G356" s="1">
        <v>75</v>
      </c>
      <c r="H356" s="1">
        <v>1</v>
      </c>
      <c r="I356" s="1">
        <v>0</v>
      </c>
      <c r="J356" s="1">
        <v>1</v>
      </c>
      <c r="K356" s="1">
        <v>0</v>
      </c>
      <c r="L356" s="1">
        <v>0</v>
      </c>
      <c r="M356" s="1">
        <v>0</v>
      </c>
      <c r="N356" s="1">
        <v>0</v>
      </c>
      <c r="O356" s="1" t="s">
        <v>721</v>
      </c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5">
      <c r="A357" s="1">
        <v>356</v>
      </c>
      <c r="B357" s="1" t="s">
        <v>107</v>
      </c>
      <c r="C357" s="2" t="s">
        <v>1012</v>
      </c>
      <c r="D357" s="1" t="s">
        <v>1013</v>
      </c>
      <c r="E357" s="2" t="s">
        <v>1014</v>
      </c>
      <c r="F357" s="1">
        <v>80</v>
      </c>
      <c r="G357" s="1">
        <v>40</v>
      </c>
      <c r="H357" s="1">
        <v>1</v>
      </c>
      <c r="I357" s="1">
        <v>0</v>
      </c>
      <c r="J357" s="1">
        <v>1</v>
      </c>
      <c r="K357" s="1">
        <v>0</v>
      </c>
      <c r="L357" s="1">
        <v>0</v>
      </c>
      <c r="M357" s="1">
        <v>0</v>
      </c>
      <c r="N357" s="1">
        <v>0</v>
      </c>
      <c r="O357" s="1" t="s">
        <v>721</v>
      </c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5">
      <c r="A358" s="1">
        <v>357</v>
      </c>
      <c r="B358" s="1" t="s">
        <v>107</v>
      </c>
      <c r="C358" s="2" t="s">
        <v>1015</v>
      </c>
      <c r="D358" s="1" t="s">
        <v>1016</v>
      </c>
      <c r="E358" s="2" t="s">
        <v>1017</v>
      </c>
      <c r="F358" s="1">
        <v>200</v>
      </c>
      <c r="G358" s="1">
        <v>100</v>
      </c>
      <c r="H358" s="1">
        <v>1</v>
      </c>
      <c r="I358" s="1">
        <v>0</v>
      </c>
      <c r="J358" s="1">
        <v>1</v>
      </c>
      <c r="K358" s="1">
        <v>0</v>
      </c>
      <c r="L358" s="1">
        <v>0</v>
      </c>
      <c r="M358" s="1">
        <v>0</v>
      </c>
      <c r="N358" s="1">
        <v>0</v>
      </c>
      <c r="O358" s="1" t="s">
        <v>721</v>
      </c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5">
      <c r="A359" s="1">
        <v>358</v>
      </c>
      <c r="B359" s="1" t="s">
        <v>107</v>
      </c>
      <c r="C359" s="2" t="s">
        <v>1018</v>
      </c>
      <c r="D359" s="1" t="s">
        <v>1019</v>
      </c>
      <c r="E359" s="2" t="s">
        <v>1020</v>
      </c>
      <c r="F359" s="1">
        <v>55</v>
      </c>
      <c r="G359" s="1">
        <v>28</v>
      </c>
      <c r="H359" s="1">
        <v>1</v>
      </c>
      <c r="I359" s="1">
        <v>0</v>
      </c>
      <c r="J359" s="1">
        <v>1</v>
      </c>
      <c r="K359" s="1">
        <v>0</v>
      </c>
      <c r="L359" s="1">
        <v>0</v>
      </c>
      <c r="M359" s="1">
        <v>0</v>
      </c>
      <c r="N359" s="1">
        <v>0</v>
      </c>
      <c r="O359" s="1" t="s">
        <v>721</v>
      </c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5">
      <c r="A360" s="1">
        <v>359</v>
      </c>
      <c r="B360" s="1" t="s">
        <v>107</v>
      </c>
      <c r="C360" s="2" t="s">
        <v>1021</v>
      </c>
      <c r="D360" s="1" t="s">
        <v>1022</v>
      </c>
      <c r="E360" s="2" t="s">
        <v>1023</v>
      </c>
      <c r="F360" s="1">
        <v>20</v>
      </c>
      <c r="G360" s="1">
        <v>10</v>
      </c>
      <c r="H360" s="1">
        <v>1</v>
      </c>
      <c r="I360" s="1">
        <v>0</v>
      </c>
      <c r="J360" s="1">
        <v>1</v>
      </c>
      <c r="K360" s="1">
        <v>0</v>
      </c>
      <c r="L360" s="1">
        <v>0</v>
      </c>
      <c r="M360" s="1">
        <v>0</v>
      </c>
      <c r="N360" s="1">
        <v>0</v>
      </c>
      <c r="O360" s="1" t="s">
        <v>721</v>
      </c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5">
      <c r="A361" s="1">
        <v>360</v>
      </c>
      <c r="B361" s="1" t="s">
        <v>107</v>
      </c>
      <c r="C361" s="2" t="s">
        <v>1024</v>
      </c>
      <c r="D361" s="1" t="s">
        <v>1025</v>
      </c>
      <c r="E361" s="2" t="s">
        <v>1026</v>
      </c>
      <c r="F361" s="1">
        <v>250</v>
      </c>
      <c r="G361" s="1">
        <v>125</v>
      </c>
      <c r="H361" s="1">
        <v>1</v>
      </c>
      <c r="I361" s="1">
        <v>0</v>
      </c>
      <c r="J361" s="1">
        <v>1</v>
      </c>
      <c r="K361" s="1">
        <v>0</v>
      </c>
      <c r="L361" s="1">
        <v>0</v>
      </c>
      <c r="M361" s="1">
        <v>0</v>
      </c>
      <c r="N361" s="1">
        <v>0</v>
      </c>
      <c r="O361" s="1" t="s">
        <v>721</v>
      </c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5">
      <c r="A362" s="1">
        <v>361</v>
      </c>
      <c r="B362" s="1" t="s">
        <v>107</v>
      </c>
      <c r="C362" s="2" t="s">
        <v>1027</v>
      </c>
      <c r="D362" s="1" t="s">
        <v>1028</v>
      </c>
      <c r="E362" s="2" t="s">
        <v>1029</v>
      </c>
      <c r="F362" s="1">
        <v>40</v>
      </c>
      <c r="G362" s="1">
        <v>20</v>
      </c>
      <c r="H362" s="1">
        <v>1</v>
      </c>
      <c r="I362" s="1">
        <v>0</v>
      </c>
      <c r="J362" s="1">
        <v>1</v>
      </c>
      <c r="K362" s="1">
        <v>0</v>
      </c>
      <c r="L362" s="1">
        <v>0</v>
      </c>
      <c r="M362" s="1">
        <v>0</v>
      </c>
      <c r="N362" s="1">
        <v>0</v>
      </c>
      <c r="O362" s="1" t="s">
        <v>721</v>
      </c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5">
      <c r="A363" s="1">
        <v>362</v>
      </c>
      <c r="B363" s="1" t="s">
        <v>107</v>
      </c>
      <c r="C363" s="2" t="s">
        <v>1030</v>
      </c>
      <c r="D363" s="1" t="s">
        <v>1031</v>
      </c>
      <c r="E363" s="2" t="s">
        <v>1032</v>
      </c>
      <c r="F363" s="1">
        <v>3000</v>
      </c>
      <c r="G363" s="1">
        <v>1500</v>
      </c>
      <c r="H363" s="1">
        <v>1</v>
      </c>
      <c r="I363" s="1">
        <v>0</v>
      </c>
      <c r="J363" s="1">
        <v>1</v>
      </c>
      <c r="K363" s="1">
        <v>0</v>
      </c>
      <c r="L363" s="1">
        <v>0</v>
      </c>
      <c r="M363" s="1">
        <v>0</v>
      </c>
      <c r="N363" s="1">
        <v>0</v>
      </c>
      <c r="O363" s="1" t="s">
        <v>721</v>
      </c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5">
      <c r="A364" s="1">
        <v>363</v>
      </c>
      <c r="B364" s="1" t="s">
        <v>107</v>
      </c>
      <c r="C364" s="2" t="s">
        <v>1033</v>
      </c>
      <c r="D364" s="1" t="s">
        <v>1034</v>
      </c>
      <c r="E364" s="2" t="s">
        <v>1035</v>
      </c>
      <c r="F364" s="1">
        <v>10</v>
      </c>
      <c r="G364" s="1">
        <v>5</v>
      </c>
      <c r="H364" s="1">
        <v>1</v>
      </c>
      <c r="I364" s="1">
        <v>0</v>
      </c>
      <c r="J364" s="1">
        <v>1</v>
      </c>
      <c r="K364" s="1">
        <v>0</v>
      </c>
      <c r="L364" s="1">
        <v>0</v>
      </c>
      <c r="M364" s="1">
        <v>0</v>
      </c>
      <c r="N364" s="1">
        <v>0</v>
      </c>
      <c r="O364" s="1" t="s">
        <v>721</v>
      </c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5">
      <c r="A365" s="1">
        <v>364</v>
      </c>
      <c r="B365" s="1" t="s">
        <v>107</v>
      </c>
      <c r="C365" s="2" t="s">
        <v>1036</v>
      </c>
      <c r="D365" s="1" t="s">
        <v>1037</v>
      </c>
      <c r="E365" s="2" t="s">
        <v>1038</v>
      </c>
      <c r="F365" s="1">
        <v>5</v>
      </c>
      <c r="G365" s="1">
        <v>3</v>
      </c>
      <c r="H365" s="1">
        <v>1</v>
      </c>
      <c r="I365" s="1">
        <v>0</v>
      </c>
      <c r="J365" s="1">
        <v>1</v>
      </c>
      <c r="K365" s="1">
        <v>0</v>
      </c>
      <c r="L365" s="1">
        <v>0</v>
      </c>
      <c r="M365" s="1">
        <v>0</v>
      </c>
      <c r="N365" s="1">
        <v>0</v>
      </c>
      <c r="O365" s="1" t="s">
        <v>721</v>
      </c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5">
      <c r="A366" s="1">
        <v>365</v>
      </c>
      <c r="B366" s="1" t="s">
        <v>107</v>
      </c>
      <c r="C366" s="2" t="s">
        <v>1039</v>
      </c>
      <c r="D366" s="1" t="s">
        <v>1040</v>
      </c>
      <c r="E366" s="2" t="s">
        <v>1041</v>
      </c>
      <c r="F366" s="1">
        <v>100</v>
      </c>
      <c r="G366" s="1">
        <v>50</v>
      </c>
      <c r="H366" s="1">
        <v>1</v>
      </c>
      <c r="I366" s="1">
        <v>0</v>
      </c>
      <c r="J366" s="1">
        <v>1</v>
      </c>
      <c r="K366" s="1">
        <v>0</v>
      </c>
      <c r="L366" s="1">
        <v>0</v>
      </c>
      <c r="M366" s="1">
        <v>0</v>
      </c>
      <c r="N366" s="1">
        <v>0</v>
      </c>
      <c r="O366" s="1" t="s">
        <v>721</v>
      </c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5">
      <c r="A367" s="1">
        <v>366</v>
      </c>
      <c r="B367" s="1" t="s">
        <v>107</v>
      </c>
      <c r="C367" s="2" t="s">
        <v>1042</v>
      </c>
      <c r="D367" s="1" t="s">
        <v>1043</v>
      </c>
      <c r="E367" s="2" t="s">
        <v>1044</v>
      </c>
      <c r="F367" s="1">
        <v>50</v>
      </c>
      <c r="G367" s="1">
        <v>25</v>
      </c>
      <c r="H367" s="1">
        <v>1</v>
      </c>
      <c r="I367" s="1">
        <v>0</v>
      </c>
      <c r="J367" s="1">
        <v>1</v>
      </c>
      <c r="K367" s="1">
        <v>0</v>
      </c>
      <c r="L367" s="1">
        <v>0</v>
      </c>
      <c r="M367" s="1">
        <v>0</v>
      </c>
      <c r="N367" s="1">
        <v>0</v>
      </c>
      <c r="O367" s="1" t="s">
        <v>721</v>
      </c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5">
      <c r="A368" s="1">
        <v>367</v>
      </c>
      <c r="B368" s="1" t="s">
        <v>107</v>
      </c>
      <c r="C368" s="2" t="s">
        <v>1045</v>
      </c>
      <c r="D368" s="1" t="s">
        <v>1046</v>
      </c>
      <c r="E368" s="2" t="s">
        <v>1047</v>
      </c>
      <c r="F368" s="1">
        <v>120</v>
      </c>
      <c r="G368" s="1">
        <v>60</v>
      </c>
      <c r="H368" s="1">
        <v>1</v>
      </c>
      <c r="I368" s="1">
        <v>0</v>
      </c>
      <c r="J368" s="1">
        <v>1</v>
      </c>
      <c r="K368" s="1">
        <v>0</v>
      </c>
      <c r="L368" s="1">
        <v>0</v>
      </c>
      <c r="M368" s="1">
        <v>0</v>
      </c>
      <c r="N368" s="1">
        <v>0</v>
      </c>
      <c r="O368" s="1" t="s">
        <v>721</v>
      </c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5">
      <c r="A369" s="1">
        <v>368</v>
      </c>
      <c r="B369" s="1" t="s">
        <v>107</v>
      </c>
      <c r="C369" s="2" t="s">
        <v>1048</v>
      </c>
      <c r="D369" s="1" t="s">
        <v>1049</v>
      </c>
      <c r="E369" s="2" t="s">
        <v>1050</v>
      </c>
      <c r="F369" s="1">
        <v>50</v>
      </c>
      <c r="G369" s="1">
        <v>25</v>
      </c>
      <c r="H369" s="1">
        <v>1</v>
      </c>
      <c r="I369" s="1">
        <v>0</v>
      </c>
      <c r="J369" s="1">
        <v>1</v>
      </c>
      <c r="K369" s="1">
        <v>0</v>
      </c>
      <c r="L369" s="1">
        <v>0</v>
      </c>
      <c r="M369" s="1">
        <v>0</v>
      </c>
      <c r="N369" s="1">
        <v>0</v>
      </c>
      <c r="O369" s="1" t="s">
        <v>721</v>
      </c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5">
      <c r="A370" s="1">
        <v>369</v>
      </c>
      <c r="B370" s="1" t="s">
        <v>107</v>
      </c>
      <c r="C370" s="2" t="s">
        <v>1051</v>
      </c>
      <c r="D370" s="1" t="s">
        <v>1052</v>
      </c>
      <c r="E370" s="2" t="s">
        <v>1053</v>
      </c>
      <c r="F370" s="1">
        <v>148</v>
      </c>
      <c r="G370" s="1">
        <v>74</v>
      </c>
      <c r="H370" s="1">
        <v>1</v>
      </c>
      <c r="I370" s="1">
        <v>0</v>
      </c>
      <c r="J370" s="1">
        <v>1</v>
      </c>
      <c r="K370" s="1">
        <v>0</v>
      </c>
      <c r="L370" s="1">
        <v>0</v>
      </c>
      <c r="M370" s="1">
        <v>0</v>
      </c>
      <c r="N370" s="1">
        <v>0</v>
      </c>
      <c r="O370" s="1" t="s">
        <v>721</v>
      </c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5">
      <c r="A371" s="1">
        <v>370</v>
      </c>
      <c r="B371" s="1" t="s">
        <v>107</v>
      </c>
      <c r="C371" s="2" t="s">
        <v>1054</v>
      </c>
      <c r="D371" s="1" t="s">
        <v>1055</v>
      </c>
      <c r="E371" s="2" t="s">
        <v>1056</v>
      </c>
      <c r="F371" s="1">
        <v>20</v>
      </c>
      <c r="G371" s="1">
        <v>10</v>
      </c>
      <c r="H371" s="1">
        <v>1</v>
      </c>
      <c r="I371" s="1">
        <v>0</v>
      </c>
      <c r="J371" s="1">
        <v>1</v>
      </c>
      <c r="K371" s="1">
        <v>0</v>
      </c>
      <c r="L371" s="1">
        <v>0</v>
      </c>
      <c r="M371" s="1">
        <v>0</v>
      </c>
      <c r="N371" s="1">
        <v>0</v>
      </c>
      <c r="O371" s="1" t="s">
        <v>721</v>
      </c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5">
      <c r="A372" s="1">
        <v>371</v>
      </c>
      <c r="B372" s="1" t="s">
        <v>107</v>
      </c>
      <c r="C372" s="2" t="s">
        <v>1057</v>
      </c>
      <c r="D372" s="1" t="s">
        <v>1058</v>
      </c>
      <c r="E372" s="2" t="s">
        <v>1059</v>
      </c>
      <c r="F372" s="1">
        <v>50</v>
      </c>
      <c r="G372" s="1">
        <v>25</v>
      </c>
      <c r="H372" s="1">
        <v>1</v>
      </c>
      <c r="I372" s="1">
        <v>0</v>
      </c>
      <c r="J372" s="1">
        <v>1</v>
      </c>
      <c r="K372" s="1">
        <v>0</v>
      </c>
      <c r="L372" s="1">
        <v>0</v>
      </c>
      <c r="M372" s="1">
        <v>0</v>
      </c>
      <c r="N372" s="1">
        <v>0</v>
      </c>
      <c r="O372" s="1" t="s">
        <v>721</v>
      </c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5">
      <c r="A373" s="1">
        <v>372</v>
      </c>
      <c r="B373" s="1" t="s">
        <v>107</v>
      </c>
      <c r="C373" s="2" t="s">
        <v>1060</v>
      </c>
      <c r="D373" s="1" t="s">
        <v>1061</v>
      </c>
      <c r="E373" s="2" t="s">
        <v>1062</v>
      </c>
      <c r="F373" s="1">
        <v>60</v>
      </c>
      <c r="G373" s="1">
        <v>30</v>
      </c>
      <c r="H373" s="1">
        <v>1</v>
      </c>
      <c r="I373" s="1">
        <v>0</v>
      </c>
      <c r="J373" s="1">
        <v>1</v>
      </c>
      <c r="K373" s="1">
        <v>0</v>
      </c>
      <c r="L373" s="1">
        <v>0</v>
      </c>
      <c r="M373" s="1">
        <v>0</v>
      </c>
      <c r="N373" s="1">
        <v>0</v>
      </c>
      <c r="O373" s="1" t="s">
        <v>721</v>
      </c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5">
      <c r="A374" s="1">
        <v>373</v>
      </c>
      <c r="B374" s="1" t="s">
        <v>107</v>
      </c>
      <c r="C374" s="2" t="s">
        <v>1063</v>
      </c>
      <c r="D374" s="1" t="s">
        <v>1064</v>
      </c>
      <c r="E374" s="2" t="s">
        <v>1065</v>
      </c>
      <c r="F374" s="1">
        <v>250</v>
      </c>
      <c r="G374" s="1">
        <v>125</v>
      </c>
      <c r="H374" s="1">
        <v>1</v>
      </c>
      <c r="I374" s="1">
        <v>0</v>
      </c>
      <c r="J374" s="1">
        <v>1</v>
      </c>
      <c r="K374" s="1">
        <v>0</v>
      </c>
      <c r="L374" s="1">
        <v>0</v>
      </c>
      <c r="M374" s="1">
        <v>0</v>
      </c>
      <c r="N374" s="1">
        <v>0</v>
      </c>
      <c r="O374" s="1" t="s">
        <v>721</v>
      </c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5">
      <c r="A375" s="1">
        <v>374</v>
      </c>
      <c r="B375" s="1" t="s">
        <v>107</v>
      </c>
      <c r="C375" s="2" t="s">
        <v>1066</v>
      </c>
      <c r="D375" s="1" t="s">
        <v>1067</v>
      </c>
      <c r="E375" s="2" t="s">
        <v>1068</v>
      </c>
      <c r="F375" s="1">
        <v>23</v>
      </c>
      <c r="G375" s="1">
        <v>12</v>
      </c>
      <c r="H375" s="1">
        <v>1</v>
      </c>
      <c r="I375" s="1">
        <v>0</v>
      </c>
      <c r="J375" s="1">
        <v>1</v>
      </c>
      <c r="K375" s="1">
        <v>0</v>
      </c>
      <c r="L375" s="1">
        <v>0</v>
      </c>
      <c r="M375" s="1">
        <v>0</v>
      </c>
      <c r="N375" s="1">
        <v>0</v>
      </c>
      <c r="O375" s="1" t="s">
        <v>721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5">
      <c r="A376" s="1">
        <v>375</v>
      </c>
      <c r="B376" s="1" t="s">
        <v>107</v>
      </c>
      <c r="C376" s="2" t="s">
        <v>1069</v>
      </c>
      <c r="D376" s="1" t="s">
        <v>1070</v>
      </c>
      <c r="E376" s="2" t="s">
        <v>1071</v>
      </c>
      <c r="F376" s="1">
        <v>100</v>
      </c>
      <c r="G376" s="1">
        <v>50</v>
      </c>
      <c r="H376" s="1">
        <v>1</v>
      </c>
      <c r="I376" s="1">
        <v>0</v>
      </c>
      <c r="J376" s="1">
        <v>1</v>
      </c>
      <c r="K376" s="1">
        <v>0</v>
      </c>
      <c r="L376" s="1">
        <v>0</v>
      </c>
      <c r="M376" s="1">
        <v>0</v>
      </c>
      <c r="N376" s="1">
        <v>0</v>
      </c>
      <c r="O376" s="1" t="s">
        <v>721</v>
      </c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5">
      <c r="A377" s="1">
        <v>376</v>
      </c>
      <c r="B377" s="1" t="s">
        <v>107</v>
      </c>
      <c r="C377" s="2" t="s">
        <v>1072</v>
      </c>
      <c r="D377" s="1" t="s">
        <v>1073</v>
      </c>
      <c r="E377" s="2" t="s">
        <v>1074</v>
      </c>
      <c r="F377" s="1">
        <v>60</v>
      </c>
      <c r="G377" s="1">
        <v>30</v>
      </c>
      <c r="H377" s="1">
        <v>1</v>
      </c>
      <c r="I377" s="1">
        <v>0</v>
      </c>
      <c r="J377" s="1">
        <v>1</v>
      </c>
      <c r="K377" s="1">
        <v>0</v>
      </c>
      <c r="L377" s="1">
        <v>0</v>
      </c>
      <c r="M377" s="1">
        <v>0</v>
      </c>
      <c r="N377" s="1">
        <v>0</v>
      </c>
      <c r="O377" s="1" t="s">
        <v>721</v>
      </c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5">
      <c r="A378" s="1">
        <v>377</v>
      </c>
      <c r="B378" s="1" t="s">
        <v>107</v>
      </c>
      <c r="C378" s="2" t="s">
        <v>1075</v>
      </c>
      <c r="D378" s="1" t="s">
        <v>1076</v>
      </c>
      <c r="E378" s="2" t="s">
        <v>1077</v>
      </c>
      <c r="F378" s="1">
        <v>50</v>
      </c>
      <c r="G378" s="1">
        <v>25</v>
      </c>
      <c r="H378" s="1">
        <v>1</v>
      </c>
      <c r="I378" s="1">
        <v>0</v>
      </c>
      <c r="J378" s="1">
        <v>1</v>
      </c>
      <c r="K378" s="1">
        <v>0</v>
      </c>
      <c r="L378" s="1">
        <v>0</v>
      </c>
      <c r="M378" s="1">
        <v>0</v>
      </c>
      <c r="N378" s="1">
        <v>0</v>
      </c>
      <c r="O378" s="1" t="s">
        <v>721</v>
      </c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5">
      <c r="A379" s="1">
        <v>378</v>
      </c>
      <c r="B379" s="1" t="s">
        <v>107</v>
      </c>
      <c r="C379" s="2" t="s">
        <v>1078</v>
      </c>
      <c r="D379" s="1" t="s">
        <v>1079</v>
      </c>
      <c r="E379" s="2" t="s">
        <v>1080</v>
      </c>
      <c r="F379" s="1">
        <v>65</v>
      </c>
      <c r="G379" s="1">
        <v>33</v>
      </c>
      <c r="H379" s="1">
        <v>1</v>
      </c>
      <c r="I379" s="1">
        <v>0</v>
      </c>
      <c r="J379" s="1">
        <v>1</v>
      </c>
      <c r="K379" s="1">
        <v>0</v>
      </c>
      <c r="L379" s="1">
        <v>0</v>
      </c>
      <c r="M379" s="1">
        <v>0</v>
      </c>
      <c r="N379" s="1">
        <v>0</v>
      </c>
      <c r="O379" s="1" t="s">
        <v>721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5">
      <c r="A380" s="1">
        <v>379</v>
      </c>
      <c r="B380" s="1" t="s">
        <v>107</v>
      </c>
      <c r="C380" s="2" t="s">
        <v>1081</v>
      </c>
      <c r="D380" s="1" t="s">
        <v>1082</v>
      </c>
      <c r="E380" s="2" t="s">
        <v>1083</v>
      </c>
      <c r="F380" s="1">
        <v>80</v>
      </c>
      <c r="G380" s="1">
        <v>40</v>
      </c>
      <c r="H380" s="1">
        <v>1</v>
      </c>
      <c r="I380" s="1">
        <v>0</v>
      </c>
      <c r="J380" s="1">
        <v>1</v>
      </c>
      <c r="K380" s="1">
        <v>0</v>
      </c>
      <c r="L380" s="1">
        <v>0</v>
      </c>
      <c r="M380" s="1">
        <v>0</v>
      </c>
      <c r="N380" s="1">
        <v>0</v>
      </c>
      <c r="O380" s="1" t="s">
        <v>721</v>
      </c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5">
      <c r="A381" s="1">
        <v>380</v>
      </c>
      <c r="B381" s="1" t="s">
        <v>107</v>
      </c>
      <c r="C381" s="2" t="s">
        <v>1084</v>
      </c>
      <c r="D381" s="1" t="s">
        <v>1085</v>
      </c>
      <c r="E381" s="2" t="s">
        <v>1086</v>
      </c>
      <c r="F381" s="1">
        <v>130</v>
      </c>
      <c r="G381" s="1">
        <v>65</v>
      </c>
      <c r="H381" s="1">
        <v>1</v>
      </c>
      <c r="I381" s="1">
        <v>0</v>
      </c>
      <c r="J381" s="1">
        <v>1</v>
      </c>
      <c r="K381" s="1">
        <v>0</v>
      </c>
      <c r="L381" s="1">
        <v>0</v>
      </c>
      <c r="M381" s="1">
        <v>0</v>
      </c>
      <c r="N381" s="1">
        <v>0</v>
      </c>
      <c r="O381" s="1" t="s">
        <v>721</v>
      </c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5">
      <c r="A382" s="1">
        <v>381</v>
      </c>
      <c r="B382" s="1" t="s">
        <v>107</v>
      </c>
      <c r="C382" s="2" t="s">
        <v>1087</v>
      </c>
      <c r="D382" s="1" t="s">
        <v>1088</v>
      </c>
      <c r="E382" s="2" t="s">
        <v>1089</v>
      </c>
      <c r="F382" s="1">
        <v>40</v>
      </c>
      <c r="G382" s="1">
        <v>20</v>
      </c>
      <c r="H382" s="1">
        <v>1</v>
      </c>
      <c r="I382" s="1">
        <v>0</v>
      </c>
      <c r="J382" s="1">
        <v>1</v>
      </c>
      <c r="K382" s="1">
        <v>0</v>
      </c>
      <c r="L382" s="1">
        <v>0</v>
      </c>
      <c r="M382" s="1">
        <v>0</v>
      </c>
      <c r="N382" s="1">
        <v>0</v>
      </c>
      <c r="O382" s="1" t="s">
        <v>721</v>
      </c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5">
      <c r="A383" s="1">
        <v>382</v>
      </c>
      <c r="B383" s="1" t="s">
        <v>107</v>
      </c>
      <c r="C383" s="2" t="s">
        <v>1090</v>
      </c>
      <c r="D383" s="1" t="s">
        <v>1091</v>
      </c>
      <c r="E383" s="2" t="s">
        <v>1092</v>
      </c>
      <c r="F383" s="1">
        <v>150</v>
      </c>
      <c r="G383" s="1">
        <v>75</v>
      </c>
      <c r="H383" s="1">
        <v>1</v>
      </c>
      <c r="I383" s="1">
        <v>0</v>
      </c>
      <c r="J383" s="1">
        <v>1</v>
      </c>
      <c r="K383" s="1">
        <v>0</v>
      </c>
      <c r="L383" s="1">
        <v>0</v>
      </c>
      <c r="M383" s="1">
        <v>0</v>
      </c>
      <c r="N383" s="1">
        <v>0</v>
      </c>
      <c r="O383" s="1" t="s">
        <v>721</v>
      </c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5">
      <c r="A384" s="1">
        <v>383</v>
      </c>
      <c r="B384" s="1" t="s">
        <v>107</v>
      </c>
      <c r="C384" s="2" t="s">
        <v>1093</v>
      </c>
      <c r="D384" s="1" t="s">
        <v>1094</v>
      </c>
      <c r="E384" s="2" t="s">
        <v>1095</v>
      </c>
      <c r="F384" s="1">
        <v>50</v>
      </c>
      <c r="G384" s="1">
        <v>25</v>
      </c>
      <c r="H384" s="1">
        <v>1</v>
      </c>
      <c r="I384" s="1">
        <v>0</v>
      </c>
      <c r="J384" s="1">
        <v>1</v>
      </c>
      <c r="K384" s="1">
        <v>0</v>
      </c>
      <c r="L384" s="1">
        <v>0</v>
      </c>
      <c r="M384" s="1">
        <v>0</v>
      </c>
      <c r="N384" s="1">
        <v>0</v>
      </c>
      <c r="O384" s="1" t="s">
        <v>721</v>
      </c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5">
      <c r="A385" s="1">
        <v>384</v>
      </c>
      <c r="B385" s="1" t="s">
        <v>107</v>
      </c>
      <c r="C385" s="2" t="s">
        <v>1096</v>
      </c>
      <c r="D385" s="1" t="s">
        <v>1097</v>
      </c>
      <c r="E385" s="2" t="s">
        <v>1098</v>
      </c>
      <c r="F385" s="1">
        <v>70</v>
      </c>
      <c r="G385" s="1">
        <v>35</v>
      </c>
      <c r="H385" s="1">
        <v>1</v>
      </c>
      <c r="I385" s="1">
        <v>0</v>
      </c>
      <c r="J385" s="1">
        <v>1</v>
      </c>
      <c r="K385" s="1">
        <v>0</v>
      </c>
      <c r="L385" s="1">
        <v>0</v>
      </c>
      <c r="M385" s="1">
        <v>0</v>
      </c>
      <c r="N385" s="1">
        <v>0</v>
      </c>
      <c r="O385" s="1" t="s">
        <v>721</v>
      </c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5">
      <c r="A386" s="1">
        <v>385</v>
      </c>
      <c r="B386" s="1" t="s">
        <v>107</v>
      </c>
      <c r="C386" s="2" t="s">
        <v>1099</v>
      </c>
      <c r="D386" s="1" t="s">
        <v>1100</v>
      </c>
      <c r="E386" s="2" t="s">
        <v>1101</v>
      </c>
      <c r="F386" s="1">
        <v>9</v>
      </c>
      <c r="G386" s="1">
        <v>5</v>
      </c>
      <c r="H386" s="1">
        <v>1</v>
      </c>
      <c r="I386" s="1">
        <v>0</v>
      </c>
      <c r="J386" s="1">
        <v>1</v>
      </c>
      <c r="K386" s="1">
        <v>0</v>
      </c>
      <c r="L386" s="1">
        <v>0</v>
      </c>
      <c r="M386" s="1">
        <v>0</v>
      </c>
      <c r="N386" s="1">
        <v>0</v>
      </c>
      <c r="O386" s="1" t="s">
        <v>721</v>
      </c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5">
      <c r="A387" s="1">
        <v>386</v>
      </c>
      <c r="B387" s="1" t="s">
        <v>107</v>
      </c>
      <c r="C387" s="2" t="s">
        <v>1102</v>
      </c>
      <c r="D387" s="1" t="s">
        <v>1103</v>
      </c>
      <c r="E387" s="2" t="s">
        <v>1104</v>
      </c>
      <c r="F387" s="1">
        <v>100</v>
      </c>
      <c r="G387" s="1">
        <v>50</v>
      </c>
      <c r="H387" s="1">
        <v>1</v>
      </c>
      <c r="I387" s="1">
        <v>0</v>
      </c>
      <c r="J387" s="1">
        <v>1</v>
      </c>
      <c r="K387" s="1">
        <v>0</v>
      </c>
      <c r="L387" s="1">
        <v>0</v>
      </c>
      <c r="M387" s="1">
        <v>0</v>
      </c>
      <c r="N387" s="1">
        <v>0</v>
      </c>
      <c r="O387" s="1" t="s">
        <v>721</v>
      </c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5">
      <c r="A388" s="1">
        <v>387</v>
      </c>
      <c r="B388" s="1" t="s">
        <v>107</v>
      </c>
      <c r="C388" s="2" t="s">
        <v>1105</v>
      </c>
      <c r="D388" s="1" t="s">
        <v>1106</v>
      </c>
      <c r="E388" s="2" t="s">
        <v>1107</v>
      </c>
      <c r="F388" s="1">
        <v>300</v>
      </c>
      <c r="G388" s="1">
        <v>150</v>
      </c>
      <c r="H388" s="1">
        <v>1</v>
      </c>
      <c r="I388" s="1">
        <v>0</v>
      </c>
      <c r="J388" s="1">
        <v>1</v>
      </c>
      <c r="K388" s="1">
        <v>0</v>
      </c>
      <c r="L388" s="1">
        <v>0</v>
      </c>
      <c r="M388" s="1">
        <v>0</v>
      </c>
      <c r="N388" s="1">
        <v>0</v>
      </c>
      <c r="O388" s="1" t="s">
        <v>721</v>
      </c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5">
      <c r="A389" s="1">
        <v>388</v>
      </c>
      <c r="B389" s="1" t="s">
        <v>107</v>
      </c>
      <c r="C389" s="2" t="s">
        <v>1108</v>
      </c>
      <c r="D389" s="1" t="s">
        <v>1109</v>
      </c>
      <c r="E389" s="2" t="s">
        <v>1110</v>
      </c>
      <c r="F389" s="1">
        <v>50</v>
      </c>
      <c r="G389" s="1">
        <v>25</v>
      </c>
      <c r="H389" s="1">
        <v>1</v>
      </c>
      <c r="I389" s="1">
        <v>0</v>
      </c>
      <c r="J389" s="1">
        <v>1</v>
      </c>
      <c r="K389" s="1">
        <v>0</v>
      </c>
      <c r="L389" s="1">
        <v>0</v>
      </c>
      <c r="M389" s="1">
        <v>0</v>
      </c>
      <c r="N389" s="1">
        <v>0</v>
      </c>
      <c r="O389" s="1" t="s">
        <v>721</v>
      </c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5">
      <c r="A390" s="1">
        <v>389</v>
      </c>
      <c r="B390" s="1" t="s">
        <v>107</v>
      </c>
      <c r="C390" s="2" t="s">
        <v>1111</v>
      </c>
      <c r="D390" s="1" t="s">
        <v>1112</v>
      </c>
      <c r="E390" s="2" t="s">
        <v>1113</v>
      </c>
      <c r="F390" s="1">
        <v>100</v>
      </c>
      <c r="G390" s="1">
        <v>50</v>
      </c>
      <c r="H390" s="1">
        <v>1</v>
      </c>
      <c r="I390" s="1">
        <v>0</v>
      </c>
      <c r="J390" s="1">
        <v>1</v>
      </c>
      <c r="K390" s="1">
        <v>0</v>
      </c>
      <c r="L390" s="1">
        <v>0</v>
      </c>
      <c r="M390" s="1">
        <v>0</v>
      </c>
      <c r="N390" s="1">
        <v>0</v>
      </c>
      <c r="O390" s="1" t="s">
        <v>721</v>
      </c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5">
      <c r="A391" s="1">
        <v>390</v>
      </c>
      <c r="B391" s="1" t="s">
        <v>107</v>
      </c>
      <c r="C391" s="2" t="s">
        <v>1114</v>
      </c>
      <c r="D391" s="1" t="s">
        <v>1115</v>
      </c>
      <c r="E391" s="2" t="s">
        <v>1116</v>
      </c>
      <c r="F391" s="1">
        <v>25</v>
      </c>
      <c r="G391" s="1">
        <v>13</v>
      </c>
      <c r="H391" s="1">
        <v>1</v>
      </c>
      <c r="I391" s="1">
        <v>0</v>
      </c>
      <c r="J391" s="1">
        <v>1</v>
      </c>
      <c r="K391" s="1">
        <v>0</v>
      </c>
      <c r="L391" s="1">
        <v>0</v>
      </c>
      <c r="M391" s="1">
        <v>0</v>
      </c>
      <c r="N391" s="1">
        <v>0</v>
      </c>
      <c r="O391" s="1" t="s">
        <v>721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5">
      <c r="A392" s="1">
        <v>391</v>
      </c>
      <c r="B392" s="1" t="s">
        <v>107</v>
      </c>
      <c r="C392" s="2" t="s">
        <v>1117</v>
      </c>
      <c r="D392" s="1" t="s">
        <v>1118</v>
      </c>
      <c r="E392" s="2" t="s">
        <v>1119</v>
      </c>
      <c r="F392" s="1">
        <v>100</v>
      </c>
      <c r="G392" s="1">
        <v>50</v>
      </c>
      <c r="H392" s="1">
        <v>1</v>
      </c>
      <c r="I392" s="1">
        <v>0</v>
      </c>
      <c r="J392" s="1">
        <v>1</v>
      </c>
      <c r="K392" s="1">
        <v>0</v>
      </c>
      <c r="L392" s="1">
        <v>0</v>
      </c>
      <c r="M392" s="1">
        <v>0</v>
      </c>
      <c r="N392" s="1">
        <v>0</v>
      </c>
      <c r="O392" s="1" t="s">
        <v>721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5">
      <c r="A393" s="1">
        <v>392</v>
      </c>
      <c r="B393" s="1" t="s">
        <v>107</v>
      </c>
      <c r="C393" s="2" t="s">
        <v>1120</v>
      </c>
      <c r="D393" s="1" t="s">
        <v>1121</v>
      </c>
      <c r="E393" s="2" t="s">
        <v>1122</v>
      </c>
      <c r="F393" s="1">
        <v>500</v>
      </c>
      <c r="G393" s="1">
        <v>250</v>
      </c>
      <c r="H393" s="1">
        <v>1</v>
      </c>
      <c r="I393" s="1">
        <v>0</v>
      </c>
      <c r="J393" s="1">
        <v>1</v>
      </c>
      <c r="K393" s="1">
        <v>0</v>
      </c>
      <c r="L393" s="1">
        <v>0</v>
      </c>
      <c r="M393" s="1">
        <v>0</v>
      </c>
      <c r="N393" s="1">
        <v>0</v>
      </c>
      <c r="O393" s="1" t="s">
        <v>721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5">
      <c r="A394" s="1">
        <v>393</v>
      </c>
      <c r="B394" s="1" t="s">
        <v>107</v>
      </c>
      <c r="C394" s="2" t="s">
        <v>1123</v>
      </c>
      <c r="D394" s="1" t="s">
        <v>1124</v>
      </c>
      <c r="E394" s="2" t="s">
        <v>1125</v>
      </c>
      <c r="F394" s="1">
        <v>25</v>
      </c>
      <c r="G394" s="1">
        <v>13</v>
      </c>
      <c r="H394" s="1">
        <v>1</v>
      </c>
      <c r="I394" s="1">
        <v>0</v>
      </c>
      <c r="J394" s="1">
        <v>1</v>
      </c>
      <c r="K394" s="1">
        <v>0</v>
      </c>
      <c r="L394" s="1">
        <v>0</v>
      </c>
      <c r="M394" s="1">
        <v>0</v>
      </c>
      <c r="N394" s="1">
        <v>0</v>
      </c>
      <c r="O394" s="1" t="s">
        <v>721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5">
      <c r="A395" s="1">
        <v>394</v>
      </c>
      <c r="B395" s="1" t="s">
        <v>107</v>
      </c>
      <c r="C395" s="2" t="s">
        <v>1126</v>
      </c>
      <c r="D395" s="1" t="s">
        <v>1127</v>
      </c>
      <c r="E395" s="2" t="s">
        <v>1128</v>
      </c>
      <c r="F395" s="1">
        <v>5</v>
      </c>
      <c r="G395" s="1">
        <v>3</v>
      </c>
      <c r="H395" s="1">
        <v>1</v>
      </c>
      <c r="I395" s="1">
        <v>0</v>
      </c>
      <c r="J395" s="1">
        <v>1</v>
      </c>
      <c r="K395" s="1">
        <v>0</v>
      </c>
      <c r="L395" s="1">
        <v>0</v>
      </c>
      <c r="M395" s="1">
        <v>0</v>
      </c>
      <c r="N395" s="1">
        <v>0</v>
      </c>
      <c r="O395" s="1" t="s">
        <v>721</v>
      </c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5">
      <c r="A396" s="1">
        <v>395</v>
      </c>
      <c r="B396" s="1" t="s">
        <v>107</v>
      </c>
      <c r="C396" s="2" t="s">
        <v>1129</v>
      </c>
      <c r="D396" s="1" t="s">
        <v>1130</v>
      </c>
      <c r="E396" s="2" t="s">
        <v>1131</v>
      </c>
      <c r="F396" s="1">
        <v>10</v>
      </c>
      <c r="G396" s="1">
        <v>5</v>
      </c>
      <c r="H396" s="1">
        <v>1</v>
      </c>
      <c r="I396" s="1">
        <v>0</v>
      </c>
      <c r="J396" s="1">
        <v>1</v>
      </c>
      <c r="K396" s="1">
        <v>0</v>
      </c>
      <c r="L396" s="1">
        <v>0</v>
      </c>
      <c r="M396" s="1">
        <v>0</v>
      </c>
      <c r="N396" s="1">
        <v>0</v>
      </c>
      <c r="O396" s="1" t="s">
        <v>721</v>
      </c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5">
      <c r="A397" s="1">
        <v>396</v>
      </c>
      <c r="B397" s="1" t="s">
        <v>107</v>
      </c>
      <c r="C397" s="2" t="s">
        <v>1132</v>
      </c>
      <c r="D397" s="1" t="s">
        <v>1133</v>
      </c>
      <c r="E397" s="2" t="s">
        <v>1134</v>
      </c>
      <c r="F397" s="1">
        <v>100</v>
      </c>
      <c r="G397" s="1">
        <v>50</v>
      </c>
      <c r="H397" s="1">
        <v>1</v>
      </c>
      <c r="I397" s="1">
        <v>0</v>
      </c>
      <c r="J397" s="1">
        <v>1</v>
      </c>
      <c r="K397" s="1">
        <v>0</v>
      </c>
      <c r="L397" s="1">
        <v>0</v>
      </c>
      <c r="M397" s="1">
        <v>0</v>
      </c>
      <c r="N397" s="1">
        <v>0</v>
      </c>
      <c r="O397" s="1" t="s">
        <v>721</v>
      </c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5">
      <c r="A398" s="1">
        <v>397</v>
      </c>
      <c r="B398" s="1" t="s">
        <v>107</v>
      </c>
      <c r="C398" s="2" t="s">
        <v>1135</v>
      </c>
      <c r="D398" s="1" t="s">
        <v>1136</v>
      </c>
      <c r="E398" s="2" t="s">
        <v>1137</v>
      </c>
      <c r="F398" s="1">
        <v>50</v>
      </c>
      <c r="G398" s="1">
        <v>25</v>
      </c>
      <c r="H398" s="1">
        <v>1</v>
      </c>
      <c r="I398" s="1">
        <v>0</v>
      </c>
      <c r="J398" s="1">
        <v>1</v>
      </c>
      <c r="K398" s="1">
        <v>0</v>
      </c>
      <c r="L398" s="1">
        <v>0</v>
      </c>
      <c r="M398" s="1">
        <v>0</v>
      </c>
      <c r="N398" s="1">
        <v>0</v>
      </c>
      <c r="O398" s="1" t="s">
        <v>721</v>
      </c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5">
      <c r="A399" s="1">
        <v>398</v>
      </c>
      <c r="B399" s="1" t="s">
        <v>107</v>
      </c>
      <c r="C399" s="2" t="s">
        <v>1138</v>
      </c>
      <c r="D399" s="1" t="s">
        <v>1139</v>
      </c>
      <c r="E399" s="2" t="s">
        <v>1140</v>
      </c>
      <c r="F399" s="1">
        <v>100</v>
      </c>
      <c r="G399" s="1">
        <v>50</v>
      </c>
      <c r="H399" s="1">
        <v>1</v>
      </c>
      <c r="I399" s="1">
        <v>0</v>
      </c>
      <c r="J399" s="1">
        <v>1</v>
      </c>
      <c r="K399" s="1">
        <v>0</v>
      </c>
      <c r="L399" s="1">
        <v>0</v>
      </c>
      <c r="M399" s="1">
        <v>0</v>
      </c>
      <c r="N399" s="1">
        <v>0</v>
      </c>
      <c r="O399" s="1" t="s">
        <v>721</v>
      </c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5">
      <c r="A400" s="1">
        <v>399</v>
      </c>
      <c r="B400" s="1" t="s">
        <v>107</v>
      </c>
      <c r="C400" s="2" t="s">
        <v>1141</v>
      </c>
      <c r="D400" s="1" t="s">
        <v>1142</v>
      </c>
      <c r="E400" s="2" t="s">
        <v>1143</v>
      </c>
      <c r="F400" s="1">
        <v>15</v>
      </c>
      <c r="G400" s="1">
        <v>8</v>
      </c>
      <c r="H400" s="1">
        <v>1</v>
      </c>
      <c r="I400" s="1">
        <v>0</v>
      </c>
      <c r="J400" s="1">
        <v>1</v>
      </c>
      <c r="K400" s="1">
        <v>0</v>
      </c>
      <c r="L400" s="1">
        <v>0</v>
      </c>
      <c r="M400" s="1">
        <v>0</v>
      </c>
      <c r="N400" s="1">
        <v>0</v>
      </c>
      <c r="O400" s="1" t="s">
        <v>721</v>
      </c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5">
      <c r="A401" s="1">
        <v>400</v>
      </c>
      <c r="B401" s="1" t="s">
        <v>107</v>
      </c>
      <c r="C401" s="2" t="s">
        <v>1144</v>
      </c>
      <c r="D401" s="1" t="s">
        <v>1145</v>
      </c>
      <c r="E401" s="2" t="s">
        <v>1146</v>
      </c>
      <c r="F401" s="1">
        <v>10</v>
      </c>
      <c r="G401" s="1">
        <v>5</v>
      </c>
      <c r="H401" s="1">
        <v>1</v>
      </c>
      <c r="I401" s="1">
        <v>0</v>
      </c>
      <c r="J401" s="1">
        <v>1</v>
      </c>
      <c r="K401" s="1">
        <v>0</v>
      </c>
      <c r="L401" s="1">
        <v>0</v>
      </c>
      <c r="M401" s="1">
        <v>0</v>
      </c>
      <c r="N401" s="1">
        <v>0</v>
      </c>
      <c r="O401" s="1" t="s">
        <v>721</v>
      </c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5">
      <c r="A402" s="1">
        <v>401</v>
      </c>
      <c r="B402" s="1" t="s">
        <v>107</v>
      </c>
      <c r="C402" s="2" t="s">
        <v>1147</v>
      </c>
      <c r="D402" s="1" t="s">
        <v>1148</v>
      </c>
      <c r="E402" s="2" t="s">
        <v>1149</v>
      </c>
      <c r="F402" s="1">
        <v>10</v>
      </c>
      <c r="G402" s="1">
        <v>5</v>
      </c>
      <c r="H402" s="1">
        <v>1</v>
      </c>
      <c r="I402" s="1">
        <v>0</v>
      </c>
      <c r="J402" s="1">
        <v>1</v>
      </c>
      <c r="K402" s="1">
        <v>0</v>
      </c>
      <c r="L402" s="1">
        <v>0</v>
      </c>
      <c r="M402" s="1">
        <v>0</v>
      </c>
      <c r="N402" s="1">
        <v>0</v>
      </c>
      <c r="O402" s="1" t="s">
        <v>721</v>
      </c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5">
      <c r="A403" s="1">
        <v>402</v>
      </c>
      <c r="B403" s="1" t="s">
        <v>107</v>
      </c>
      <c r="C403" s="2" t="s">
        <v>1150</v>
      </c>
      <c r="D403" s="1" t="s">
        <v>1151</v>
      </c>
      <c r="E403" s="2" t="s">
        <v>1152</v>
      </c>
      <c r="F403" s="1">
        <v>20</v>
      </c>
      <c r="G403" s="1">
        <v>10</v>
      </c>
      <c r="H403" s="1">
        <v>1</v>
      </c>
      <c r="I403" s="1">
        <v>0</v>
      </c>
      <c r="J403" s="1">
        <v>1</v>
      </c>
      <c r="K403" s="1">
        <v>0</v>
      </c>
      <c r="L403" s="1">
        <v>0</v>
      </c>
      <c r="M403" s="1">
        <v>0</v>
      </c>
      <c r="N403" s="1">
        <v>0</v>
      </c>
      <c r="O403" s="1" t="s">
        <v>721</v>
      </c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5">
      <c r="A404" s="1">
        <v>403</v>
      </c>
      <c r="B404" s="1" t="s">
        <v>107</v>
      </c>
      <c r="C404" s="2" t="s">
        <v>1153</v>
      </c>
      <c r="D404" s="1" t="s">
        <v>1154</v>
      </c>
      <c r="E404" s="2" t="s">
        <v>1155</v>
      </c>
      <c r="F404" s="1">
        <v>2755</v>
      </c>
      <c r="G404" s="1">
        <v>1378</v>
      </c>
      <c r="H404" s="1">
        <v>1</v>
      </c>
      <c r="I404" s="1">
        <v>0</v>
      </c>
      <c r="J404" s="1">
        <v>1</v>
      </c>
      <c r="K404" s="1">
        <v>0</v>
      </c>
      <c r="L404" s="1">
        <v>0</v>
      </c>
      <c r="M404" s="1">
        <v>0</v>
      </c>
      <c r="N404" s="1">
        <v>0</v>
      </c>
      <c r="O404" s="1" t="s">
        <v>721</v>
      </c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5">
      <c r="A405" s="1">
        <v>404</v>
      </c>
      <c r="B405" s="1" t="s">
        <v>107</v>
      </c>
      <c r="C405" s="2" t="s">
        <v>1156</v>
      </c>
      <c r="D405" s="1" t="s">
        <v>1157</v>
      </c>
      <c r="E405" s="2" t="s">
        <v>1158</v>
      </c>
      <c r="F405" s="1">
        <v>100</v>
      </c>
      <c r="G405" s="1">
        <v>50</v>
      </c>
      <c r="H405" s="1">
        <v>1</v>
      </c>
      <c r="I405" s="1">
        <v>0</v>
      </c>
      <c r="J405" s="1">
        <v>1</v>
      </c>
      <c r="K405" s="1">
        <v>0</v>
      </c>
      <c r="L405" s="1">
        <v>0</v>
      </c>
      <c r="M405" s="1">
        <v>0</v>
      </c>
      <c r="N405" s="1">
        <v>0</v>
      </c>
      <c r="O405" s="1" t="s">
        <v>721</v>
      </c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5">
      <c r="A406" s="1">
        <v>405</v>
      </c>
      <c r="B406" s="1" t="s">
        <v>107</v>
      </c>
      <c r="C406" s="2" t="s">
        <v>1159</v>
      </c>
      <c r="D406" s="1" t="s">
        <v>1160</v>
      </c>
      <c r="E406" s="2" t="s">
        <v>1161</v>
      </c>
      <c r="F406" s="1">
        <v>550</v>
      </c>
      <c r="G406" s="1">
        <v>275</v>
      </c>
      <c r="H406" s="1">
        <v>1</v>
      </c>
      <c r="I406" s="1">
        <v>0</v>
      </c>
      <c r="J406" s="1">
        <v>1</v>
      </c>
      <c r="K406" s="1">
        <v>0</v>
      </c>
      <c r="L406" s="1">
        <v>0</v>
      </c>
      <c r="M406" s="1">
        <v>0</v>
      </c>
      <c r="N406" s="1">
        <v>0</v>
      </c>
      <c r="O406" s="1" t="s">
        <v>721</v>
      </c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5">
      <c r="A407" s="1">
        <v>406</v>
      </c>
      <c r="B407" s="1" t="s">
        <v>107</v>
      </c>
      <c r="C407" s="2" t="s">
        <v>1162</v>
      </c>
      <c r="D407" s="1" t="s">
        <v>1163</v>
      </c>
      <c r="E407" s="2" t="s">
        <v>1164</v>
      </c>
      <c r="F407" s="1">
        <v>2775</v>
      </c>
      <c r="G407" s="1">
        <v>1388</v>
      </c>
      <c r="H407" s="1">
        <v>1</v>
      </c>
      <c r="I407" s="1">
        <v>0</v>
      </c>
      <c r="J407" s="1">
        <v>1</v>
      </c>
      <c r="K407" s="1">
        <v>0</v>
      </c>
      <c r="L407" s="1">
        <v>0</v>
      </c>
      <c r="M407" s="1">
        <v>0</v>
      </c>
      <c r="N407" s="1">
        <v>0</v>
      </c>
      <c r="O407" s="1" t="s">
        <v>721</v>
      </c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5">
      <c r="A408" s="1">
        <v>407</v>
      </c>
      <c r="B408" s="1" t="s">
        <v>107</v>
      </c>
      <c r="C408" s="2" t="s">
        <v>1165</v>
      </c>
      <c r="D408" s="1" t="s">
        <v>1166</v>
      </c>
      <c r="E408" s="2" t="s">
        <v>1167</v>
      </c>
      <c r="F408" s="1">
        <v>135</v>
      </c>
      <c r="G408" s="1">
        <v>68</v>
      </c>
      <c r="H408" s="1">
        <v>1</v>
      </c>
      <c r="I408" s="1">
        <v>0</v>
      </c>
      <c r="J408" s="1">
        <v>1</v>
      </c>
      <c r="K408" s="1">
        <v>0</v>
      </c>
      <c r="L408" s="1">
        <v>0</v>
      </c>
      <c r="M408" s="1">
        <v>0</v>
      </c>
      <c r="N408" s="1">
        <v>0</v>
      </c>
      <c r="O408" s="1" t="s">
        <v>721</v>
      </c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5">
      <c r="A409" s="1">
        <v>408</v>
      </c>
      <c r="B409" s="1" t="s">
        <v>107</v>
      </c>
      <c r="C409" s="2" t="s">
        <v>1168</v>
      </c>
      <c r="D409" s="1" t="s">
        <v>1169</v>
      </c>
      <c r="E409" s="2" t="s">
        <v>1170</v>
      </c>
      <c r="F409" s="1">
        <v>500</v>
      </c>
      <c r="G409" s="1">
        <v>250</v>
      </c>
      <c r="H409" s="1">
        <v>1</v>
      </c>
      <c r="I409" s="1">
        <v>0</v>
      </c>
      <c r="J409" s="1">
        <v>1</v>
      </c>
      <c r="K409" s="1">
        <v>0</v>
      </c>
      <c r="L409" s="1">
        <v>0</v>
      </c>
      <c r="M409" s="1">
        <v>0</v>
      </c>
      <c r="N409" s="1">
        <v>0</v>
      </c>
      <c r="O409" s="1" t="s">
        <v>721</v>
      </c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5">
      <c r="A410" s="1">
        <v>409</v>
      </c>
      <c r="B410" s="1" t="s">
        <v>107</v>
      </c>
      <c r="C410" s="2" t="s">
        <v>1171</v>
      </c>
      <c r="D410" s="1" t="s">
        <v>1172</v>
      </c>
      <c r="E410" s="2" t="s">
        <v>1173</v>
      </c>
      <c r="F410" s="1">
        <v>80</v>
      </c>
      <c r="G410" s="1">
        <v>40</v>
      </c>
      <c r="H410" s="1">
        <v>1</v>
      </c>
      <c r="I410" s="1">
        <v>0</v>
      </c>
      <c r="J410" s="1">
        <v>1</v>
      </c>
      <c r="K410" s="1">
        <v>0</v>
      </c>
      <c r="L410" s="1">
        <v>0</v>
      </c>
      <c r="M410" s="1">
        <v>0</v>
      </c>
      <c r="N410" s="1">
        <v>0</v>
      </c>
      <c r="O410" s="1" t="s">
        <v>721</v>
      </c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5">
      <c r="A411" s="1">
        <v>410</v>
      </c>
      <c r="B411" s="1" t="s">
        <v>107</v>
      </c>
      <c r="C411" s="2" t="s">
        <v>1174</v>
      </c>
      <c r="D411" s="1" t="s">
        <v>1175</v>
      </c>
      <c r="E411" s="2" t="s">
        <v>1176</v>
      </c>
      <c r="F411" s="1">
        <v>60</v>
      </c>
      <c r="G411" s="1">
        <v>30</v>
      </c>
      <c r="H411" s="1">
        <v>1</v>
      </c>
      <c r="I411" s="1">
        <v>0</v>
      </c>
      <c r="J411" s="1">
        <v>1</v>
      </c>
      <c r="K411" s="1">
        <v>0</v>
      </c>
      <c r="L411" s="1">
        <v>0</v>
      </c>
      <c r="M411" s="1">
        <v>0</v>
      </c>
      <c r="N411" s="1">
        <v>0</v>
      </c>
      <c r="O411" s="1" t="s">
        <v>721</v>
      </c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5">
      <c r="A412" s="1">
        <v>411</v>
      </c>
      <c r="B412" s="1" t="s">
        <v>107</v>
      </c>
      <c r="C412" s="2" t="s">
        <v>1177</v>
      </c>
      <c r="D412" s="1" t="s">
        <v>1178</v>
      </c>
      <c r="E412" s="2" t="s">
        <v>1179</v>
      </c>
      <c r="F412" s="1">
        <v>60</v>
      </c>
      <c r="G412" s="1">
        <v>30</v>
      </c>
      <c r="H412" s="1">
        <v>1</v>
      </c>
      <c r="I412" s="1">
        <v>0</v>
      </c>
      <c r="J412" s="1">
        <v>1</v>
      </c>
      <c r="K412" s="1">
        <v>0</v>
      </c>
      <c r="L412" s="1">
        <v>0</v>
      </c>
      <c r="M412" s="1">
        <v>0</v>
      </c>
      <c r="N412" s="1">
        <v>0</v>
      </c>
      <c r="O412" s="1" t="s">
        <v>721</v>
      </c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5">
      <c r="A413" s="1">
        <v>412</v>
      </c>
      <c r="B413" s="1" t="s">
        <v>107</v>
      </c>
      <c r="C413" s="2" t="s">
        <v>1180</v>
      </c>
      <c r="D413" s="1" t="s">
        <v>1181</v>
      </c>
      <c r="E413" s="2" t="s">
        <v>1182</v>
      </c>
      <c r="F413" s="1">
        <v>60</v>
      </c>
      <c r="G413" s="1">
        <v>30</v>
      </c>
      <c r="H413" s="1">
        <v>1</v>
      </c>
      <c r="I413" s="1">
        <v>0</v>
      </c>
      <c r="J413" s="1">
        <v>1</v>
      </c>
      <c r="K413" s="1">
        <v>0</v>
      </c>
      <c r="L413" s="1">
        <v>0</v>
      </c>
      <c r="M413" s="1">
        <v>0</v>
      </c>
      <c r="N413" s="1">
        <v>0</v>
      </c>
      <c r="O413" s="1" t="s">
        <v>721</v>
      </c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5">
      <c r="A414" s="1">
        <v>413</v>
      </c>
      <c r="B414" s="1" t="s">
        <v>107</v>
      </c>
      <c r="C414" s="2" t="s">
        <v>1183</v>
      </c>
      <c r="D414" s="1" t="s">
        <v>1184</v>
      </c>
      <c r="E414" s="2" t="s">
        <v>1185</v>
      </c>
      <c r="F414" s="1">
        <v>150</v>
      </c>
      <c r="G414" s="1">
        <v>75</v>
      </c>
      <c r="H414" s="1">
        <v>1</v>
      </c>
      <c r="I414" s="1">
        <v>0</v>
      </c>
      <c r="J414" s="1">
        <v>1</v>
      </c>
      <c r="K414" s="1">
        <v>0</v>
      </c>
      <c r="L414" s="1">
        <v>0</v>
      </c>
      <c r="M414" s="1">
        <v>0</v>
      </c>
      <c r="N414" s="1">
        <v>0</v>
      </c>
      <c r="O414" s="1" t="s">
        <v>721</v>
      </c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5">
      <c r="A415" s="1">
        <v>414</v>
      </c>
      <c r="B415" s="1" t="s">
        <v>107</v>
      </c>
      <c r="C415" s="2" t="s">
        <v>1186</v>
      </c>
      <c r="D415" s="1" t="s">
        <v>1187</v>
      </c>
      <c r="E415" s="2" t="s">
        <v>1188</v>
      </c>
      <c r="F415" s="1">
        <v>5</v>
      </c>
      <c r="G415" s="1">
        <v>3</v>
      </c>
      <c r="H415" s="1">
        <v>1</v>
      </c>
      <c r="I415" s="1">
        <v>0</v>
      </c>
      <c r="J415" s="1">
        <v>1</v>
      </c>
      <c r="K415" s="1">
        <v>0</v>
      </c>
      <c r="L415" s="1">
        <v>0</v>
      </c>
      <c r="M415" s="1">
        <v>0</v>
      </c>
      <c r="N415" s="1">
        <v>0</v>
      </c>
      <c r="O415" s="1" t="s">
        <v>721</v>
      </c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5">
      <c r="A416" s="1">
        <v>415</v>
      </c>
      <c r="B416" s="1" t="s">
        <v>107</v>
      </c>
      <c r="C416" s="2" t="s">
        <v>1189</v>
      </c>
      <c r="D416" s="1" t="s">
        <v>1190</v>
      </c>
      <c r="E416" s="2" t="s">
        <v>1191</v>
      </c>
      <c r="F416" s="1">
        <v>60</v>
      </c>
      <c r="G416" s="1">
        <v>30</v>
      </c>
      <c r="H416" s="1">
        <v>1</v>
      </c>
      <c r="I416" s="1">
        <v>0</v>
      </c>
      <c r="J416" s="1">
        <v>1</v>
      </c>
      <c r="K416" s="1">
        <v>0</v>
      </c>
      <c r="L416" s="1">
        <v>0</v>
      </c>
      <c r="M416" s="1">
        <v>0</v>
      </c>
      <c r="N416" s="1">
        <v>0</v>
      </c>
      <c r="O416" s="1" t="s">
        <v>721</v>
      </c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5">
      <c r="A417" s="1">
        <v>416</v>
      </c>
      <c r="B417" s="1" t="s">
        <v>107</v>
      </c>
      <c r="C417" s="2" t="s">
        <v>1192</v>
      </c>
      <c r="D417" s="1" t="s">
        <v>1193</v>
      </c>
      <c r="E417" s="2" t="s">
        <v>1194</v>
      </c>
      <c r="F417" s="1">
        <v>150</v>
      </c>
      <c r="G417" s="1">
        <v>75</v>
      </c>
      <c r="H417" s="1">
        <v>1</v>
      </c>
      <c r="I417" s="1">
        <v>0</v>
      </c>
      <c r="J417" s="1">
        <v>1</v>
      </c>
      <c r="K417" s="1">
        <v>0</v>
      </c>
      <c r="L417" s="1">
        <v>0</v>
      </c>
      <c r="M417" s="1">
        <v>0</v>
      </c>
      <c r="N417" s="1">
        <v>0</v>
      </c>
      <c r="O417" s="1" t="s">
        <v>721</v>
      </c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5">
      <c r="A418" s="1">
        <v>417</v>
      </c>
      <c r="B418" s="1" t="s">
        <v>107</v>
      </c>
      <c r="C418" s="2" t="s">
        <v>1195</v>
      </c>
      <c r="D418" s="1" t="s">
        <v>1196</v>
      </c>
      <c r="E418" s="2" t="s">
        <v>1197</v>
      </c>
      <c r="F418" s="1">
        <v>100</v>
      </c>
      <c r="G418" s="1">
        <v>50</v>
      </c>
      <c r="H418" s="1">
        <v>1</v>
      </c>
      <c r="I418" s="1">
        <v>0</v>
      </c>
      <c r="J418" s="1">
        <v>1</v>
      </c>
      <c r="K418" s="1">
        <v>0</v>
      </c>
      <c r="L418" s="1">
        <v>0</v>
      </c>
      <c r="M418" s="1">
        <v>0</v>
      </c>
      <c r="N418" s="1">
        <v>0</v>
      </c>
      <c r="O418" s="1" t="s">
        <v>721</v>
      </c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5">
      <c r="A419" s="1">
        <v>418</v>
      </c>
      <c r="B419" s="1" t="s">
        <v>107</v>
      </c>
      <c r="C419" s="2" t="s">
        <v>1198</v>
      </c>
      <c r="D419" s="1" t="s">
        <v>1199</v>
      </c>
      <c r="E419" s="2" t="s">
        <v>1200</v>
      </c>
      <c r="F419" s="1">
        <v>50</v>
      </c>
      <c r="G419" s="1">
        <v>25</v>
      </c>
      <c r="H419" s="1">
        <v>1</v>
      </c>
      <c r="I419" s="1">
        <v>0</v>
      </c>
      <c r="J419" s="1">
        <v>1</v>
      </c>
      <c r="K419" s="1">
        <v>0</v>
      </c>
      <c r="L419" s="1">
        <v>0</v>
      </c>
      <c r="M419" s="1">
        <v>0</v>
      </c>
      <c r="N419" s="1">
        <v>0</v>
      </c>
      <c r="O419" s="1" t="s">
        <v>721</v>
      </c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5">
      <c r="A420" s="1">
        <v>419</v>
      </c>
      <c r="B420" s="1" t="s">
        <v>107</v>
      </c>
      <c r="C420" s="2" t="s">
        <v>1201</v>
      </c>
      <c r="D420" s="1" t="s">
        <v>1202</v>
      </c>
      <c r="E420" s="2" t="s">
        <v>1203</v>
      </c>
      <c r="F420" s="1">
        <v>100</v>
      </c>
      <c r="G420" s="1">
        <v>50</v>
      </c>
      <c r="H420" s="1">
        <v>1</v>
      </c>
      <c r="I420" s="1">
        <v>0</v>
      </c>
      <c r="J420" s="1">
        <v>1</v>
      </c>
      <c r="K420" s="1">
        <v>0</v>
      </c>
      <c r="L420" s="1">
        <v>0</v>
      </c>
      <c r="M420" s="1">
        <v>0</v>
      </c>
      <c r="N420" s="1">
        <v>0</v>
      </c>
      <c r="O420" s="1" t="s">
        <v>721</v>
      </c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5">
      <c r="A421" s="1">
        <v>420</v>
      </c>
      <c r="B421" s="1" t="s">
        <v>107</v>
      </c>
      <c r="C421" s="2" t="s">
        <v>1204</v>
      </c>
      <c r="D421" s="1" t="s">
        <v>1205</v>
      </c>
      <c r="E421" s="2" t="s">
        <v>1206</v>
      </c>
      <c r="F421" s="1">
        <v>5</v>
      </c>
      <c r="G421" s="1">
        <v>3</v>
      </c>
      <c r="H421" s="1">
        <v>1</v>
      </c>
      <c r="I421" s="1">
        <v>0</v>
      </c>
      <c r="J421" s="1">
        <v>1</v>
      </c>
      <c r="K421" s="1">
        <v>0</v>
      </c>
      <c r="L421" s="1">
        <v>0</v>
      </c>
      <c r="M421" s="1">
        <v>0</v>
      </c>
      <c r="N421" s="1">
        <v>0</v>
      </c>
      <c r="O421" s="1" t="s">
        <v>721</v>
      </c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5">
      <c r="A422" s="1">
        <v>421</v>
      </c>
      <c r="B422" s="1" t="s">
        <v>107</v>
      </c>
      <c r="C422" s="2" t="s">
        <v>1207</v>
      </c>
      <c r="D422" s="1" t="s">
        <v>1208</v>
      </c>
      <c r="E422" s="2" t="s">
        <v>1209</v>
      </c>
      <c r="F422" s="1">
        <v>100</v>
      </c>
      <c r="G422" s="1">
        <v>50</v>
      </c>
      <c r="H422" s="1">
        <v>1</v>
      </c>
      <c r="I422" s="1">
        <v>0</v>
      </c>
      <c r="J422" s="1">
        <v>1</v>
      </c>
      <c r="K422" s="1">
        <v>0</v>
      </c>
      <c r="L422" s="1">
        <v>0</v>
      </c>
      <c r="M422" s="1">
        <v>0</v>
      </c>
      <c r="N422" s="1">
        <v>0</v>
      </c>
      <c r="O422" s="1" t="s">
        <v>721</v>
      </c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5">
      <c r="A423" s="1">
        <v>422</v>
      </c>
      <c r="B423" s="1" t="s">
        <v>107</v>
      </c>
      <c r="C423" s="2" t="s">
        <v>1210</v>
      </c>
      <c r="D423" s="1" t="s">
        <v>1211</v>
      </c>
      <c r="E423" s="2" t="s">
        <v>1212</v>
      </c>
      <c r="F423" s="1">
        <v>150</v>
      </c>
      <c r="G423" s="1">
        <v>75</v>
      </c>
      <c r="H423" s="1">
        <v>1</v>
      </c>
      <c r="I423" s="1">
        <v>0</v>
      </c>
      <c r="J423" s="1">
        <v>1</v>
      </c>
      <c r="K423" s="1">
        <v>0</v>
      </c>
      <c r="L423" s="1">
        <v>0</v>
      </c>
      <c r="M423" s="1">
        <v>0</v>
      </c>
      <c r="N423" s="1">
        <v>0</v>
      </c>
      <c r="O423" s="1" t="s">
        <v>721</v>
      </c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5">
      <c r="A424" s="1">
        <v>423</v>
      </c>
      <c r="B424" s="1" t="s">
        <v>107</v>
      </c>
      <c r="C424" s="2" t="s">
        <v>1213</v>
      </c>
      <c r="D424" s="1" t="s">
        <v>1214</v>
      </c>
      <c r="E424" s="2" t="s">
        <v>1215</v>
      </c>
      <c r="F424" s="1">
        <v>60</v>
      </c>
      <c r="G424" s="1">
        <v>30</v>
      </c>
      <c r="H424" s="1">
        <v>1</v>
      </c>
      <c r="I424" s="1">
        <v>0</v>
      </c>
      <c r="J424" s="1">
        <v>1</v>
      </c>
      <c r="K424" s="1">
        <v>0</v>
      </c>
      <c r="L424" s="1">
        <v>0</v>
      </c>
      <c r="M424" s="1">
        <v>0</v>
      </c>
      <c r="N424" s="1">
        <v>0</v>
      </c>
      <c r="O424" s="1" t="s">
        <v>721</v>
      </c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5">
      <c r="A425" s="1">
        <v>424</v>
      </c>
      <c r="B425" s="1" t="s">
        <v>107</v>
      </c>
      <c r="C425" s="2" t="s">
        <v>1216</v>
      </c>
      <c r="D425" s="1" t="s">
        <v>1217</v>
      </c>
      <c r="E425" s="2" t="s">
        <v>1218</v>
      </c>
      <c r="F425" s="1">
        <v>500</v>
      </c>
      <c r="G425" s="1">
        <v>250</v>
      </c>
      <c r="H425" s="1">
        <v>1</v>
      </c>
      <c r="I425" s="1">
        <v>0</v>
      </c>
      <c r="J425" s="1">
        <v>1</v>
      </c>
      <c r="K425" s="1">
        <v>0</v>
      </c>
      <c r="L425" s="1">
        <v>0</v>
      </c>
      <c r="M425" s="1">
        <v>0</v>
      </c>
      <c r="N425" s="1">
        <v>0</v>
      </c>
      <c r="O425" s="1" t="s">
        <v>721</v>
      </c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5">
      <c r="A426" s="1">
        <v>425</v>
      </c>
      <c r="B426" s="1" t="s">
        <v>107</v>
      </c>
      <c r="C426" s="2" t="s">
        <v>1219</v>
      </c>
      <c r="D426" s="1" t="s">
        <v>1220</v>
      </c>
      <c r="E426" s="2" t="s">
        <v>1221</v>
      </c>
      <c r="F426" s="1">
        <v>50</v>
      </c>
      <c r="G426" s="1">
        <v>25</v>
      </c>
      <c r="H426" s="1">
        <v>1</v>
      </c>
      <c r="I426" s="1">
        <v>0</v>
      </c>
      <c r="J426" s="1">
        <v>1</v>
      </c>
      <c r="K426" s="1">
        <v>0</v>
      </c>
      <c r="L426" s="1">
        <v>0</v>
      </c>
      <c r="M426" s="1">
        <v>0</v>
      </c>
      <c r="N426" s="1">
        <v>0</v>
      </c>
      <c r="O426" s="1" t="s">
        <v>721</v>
      </c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5">
      <c r="A427" s="1">
        <v>426</v>
      </c>
      <c r="B427" s="1" t="s">
        <v>107</v>
      </c>
      <c r="C427" s="2" t="s">
        <v>1222</v>
      </c>
      <c r="D427" s="1" t="s">
        <v>1223</v>
      </c>
      <c r="E427" s="2" t="s">
        <v>1224</v>
      </c>
      <c r="F427" s="1">
        <v>80</v>
      </c>
      <c r="G427" s="1">
        <v>40</v>
      </c>
      <c r="H427" s="1">
        <v>1</v>
      </c>
      <c r="I427" s="1">
        <v>0</v>
      </c>
      <c r="J427" s="1">
        <v>1</v>
      </c>
      <c r="K427" s="1">
        <v>0</v>
      </c>
      <c r="L427" s="1">
        <v>0</v>
      </c>
      <c r="M427" s="1">
        <v>0</v>
      </c>
      <c r="N427" s="1">
        <v>0</v>
      </c>
      <c r="O427" s="1" t="s">
        <v>721</v>
      </c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5">
      <c r="A428" s="1">
        <v>427</v>
      </c>
      <c r="B428" s="1" t="s">
        <v>107</v>
      </c>
      <c r="C428" s="2" t="s">
        <v>1225</v>
      </c>
      <c r="D428" s="1" t="s">
        <v>1226</v>
      </c>
      <c r="E428" s="2" t="s">
        <v>1227</v>
      </c>
      <c r="F428" s="1">
        <v>150</v>
      </c>
      <c r="G428" s="1">
        <v>75</v>
      </c>
      <c r="H428" s="1">
        <v>1</v>
      </c>
      <c r="I428" s="1">
        <v>0</v>
      </c>
      <c r="J428" s="1">
        <v>1</v>
      </c>
      <c r="K428" s="1">
        <v>0</v>
      </c>
      <c r="L428" s="1">
        <v>0</v>
      </c>
      <c r="M428" s="1">
        <v>0</v>
      </c>
      <c r="N428" s="1">
        <v>0</v>
      </c>
      <c r="O428" s="1" t="s">
        <v>721</v>
      </c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5">
      <c r="A429" s="1">
        <v>428</v>
      </c>
      <c r="B429" s="1" t="s">
        <v>107</v>
      </c>
      <c r="C429" s="2" t="s">
        <v>1228</v>
      </c>
      <c r="D429" s="1" t="s">
        <v>1229</v>
      </c>
      <c r="E429" s="2" t="s">
        <v>1230</v>
      </c>
      <c r="F429" s="1">
        <v>1200</v>
      </c>
      <c r="G429" s="1">
        <v>600</v>
      </c>
      <c r="H429" s="1">
        <v>1</v>
      </c>
      <c r="I429" s="1">
        <v>0</v>
      </c>
      <c r="J429" s="1">
        <v>1</v>
      </c>
      <c r="K429" s="1">
        <v>0</v>
      </c>
      <c r="L429" s="1">
        <v>0</v>
      </c>
      <c r="M429" s="1">
        <v>0</v>
      </c>
      <c r="N429" s="1">
        <v>0</v>
      </c>
      <c r="O429" s="1" t="s">
        <v>721</v>
      </c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5">
      <c r="A430" s="1">
        <v>429</v>
      </c>
      <c r="B430" s="1" t="s">
        <v>107</v>
      </c>
      <c r="C430" s="2" t="s">
        <v>1231</v>
      </c>
      <c r="D430" s="1" t="s">
        <v>1232</v>
      </c>
      <c r="E430" s="2" t="s">
        <v>1233</v>
      </c>
      <c r="F430" s="1">
        <v>100</v>
      </c>
      <c r="G430" s="1">
        <v>50</v>
      </c>
      <c r="H430" s="1">
        <v>1</v>
      </c>
      <c r="I430" s="1">
        <v>0</v>
      </c>
      <c r="J430" s="1">
        <v>1</v>
      </c>
      <c r="K430" s="1">
        <v>0</v>
      </c>
      <c r="L430" s="1">
        <v>0</v>
      </c>
      <c r="M430" s="1">
        <v>0</v>
      </c>
      <c r="N430" s="1">
        <v>0</v>
      </c>
      <c r="O430" s="1" t="s">
        <v>721</v>
      </c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5">
      <c r="A431" s="1">
        <v>430</v>
      </c>
      <c r="B431" s="1" t="s">
        <v>107</v>
      </c>
      <c r="C431" s="2" t="s">
        <v>1234</v>
      </c>
      <c r="D431" s="1" t="s">
        <v>1235</v>
      </c>
      <c r="E431" s="2" t="s">
        <v>1236</v>
      </c>
      <c r="F431" s="1">
        <v>300</v>
      </c>
      <c r="G431" s="1">
        <v>150</v>
      </c>
      <c r="H431" s="1">
        <v>1</v>
      </c>
      <c r="I431" s="1">
        <v>0</v>
      </c>
      <c r="J431" s="1">
        <v>1</v>
      </c>
      <c r="K431" s="1">
        <v>0</v>
      </c>
      <c r="L431" s="1">
        <v>0</v>
      </c>
      <c r="M431" s="1">
        <v>0</v>
      </c>
      <c r="N431" s="1">
        <v>0</v>
      </c>
      <c r="O431" s="1" t="s">
        <v>721</v>
      </c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5">
      <c r="A432" s="1">
        <v>431</v>
      </c>
      <c r="B432" s="1" t="s">
        <v>107</v>
      </c>
      <c r="C432" s="2" t="s">
        <v>1237</v>
      </c>
      <c r="D432" s="1" t="s">
        <v>1238</v>
      </c>
      <c r="E432" s="2" t="s">
        <v>1239</v>
      </c>
      <c r="F432" s="1">
        <v>45</v>
      </c>
      <c r="G432" s="1">
        <v>23</v>
      </c>
      <c r="H432" s="1">
        <v>1</v>
      </c>
      <c r="I432" s="1">
        <v>0</v>
      </c>
      <c r="J432" s="1">
        <v>1</v>
      </c>
      <c r="K432" s="1">
        <v>0</v>
      </c>
      <c r="L432" s="1">
        <v>0</v>
      </c>
      <c r="M432" s="1">
        <v>0</v>
      </c>
      <c r="N432" s="1">
        <v>0</v>
      </c>
      <c r="O432" s="1" t="s">
        <v>721</v>
      </c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5">
      <c r="A433" s="1">
        <v>432</v>
      </c>
      <c r="B433" s="1" t="s">
        <v>107</v>
      </c>
      <c r="C433" s="2" t="s">
        <v>1240</v>
      </c>
      <c r="D433" s="1" t="s">
        <v>1241</v>
      </c>
      <c r="E433" s="2" t="s">
        <v>1242</v>
      </c>
      <c r="F433" s="1">
        <v>250</v>
      </c>
      <c r="G433" s="1">
        <v>125</v>
      </c>
      <c r="H433" s="1">
        <v>1</v>
      </c>
      <c r="I433" s="1">
        <v>0</v>
      </c>
      <c r="J433" s="1">
        <v>1</v>
      </c>
      <c r="K433" s="1">
        <v>0</v>
      </c>
      <c r="L433" s="1">
        <v>0</v>
      </c>
      <c r="M433" s="1">
        <v>0</v>
      </c>
      <c r="N433" s="1">
        <v>0</v>
      </c>
      <c r="O433" s="1" t="s">
        <v>721</v>
      </c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5">
      <c r="A434" s="1">
        <v>433</v>
      </c>
      <c r="B434" s="1" t="s">
        <v>107</v>
      </c>
      <c r="C434" s="2" t="s">
        <v>1243</v>
      </c>
      <c r="D434" s="1" t="s">
        <v>1244</v>
      </c>
      <c r="E434" s="2" t="s">
        <v>1245</v>
      </c>
      <c r="F434" s="1">
        <v>86</v>
      </c>
      <c r="G434" s="1">
        <v>43</v>
      </c>
      <c r="H434" s="1">
        <v>1</v>
      </c>
      <c r="I434" s="1">
        <v>0</v>
      </c>
      <c r="J434" s="1">
        <v>1</v>
      </c>
      <c r="K434" s="1">
        <v>0</v>
      </c>
      <c r="L434" s="1">
        <v>0</v>
      </c>
      <c r="M434" s="1">
        <v>0</v>
      </c>
      <c r="N434" s="1">
        <v>0</v>
      </c>
      <c r="O434" s="1" t="s">
        <v>721</v>
      </c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5">
      <c r="A435" s="1">
        <v>434</v>
      </c>
      <c r="B435" s="1" t="s">
        <v>107</v>
      </c>
      <c r="C435" s="2" t="s">
        <v>1246</v>
      </c>
      <c r="D435" s="1" t="s">
        <v>1247</v>
      </c>
      <c r="E435" s="2" t="s">
        <v>1248</v>
      </c>
      <c r="F435" s="1">
        <v>100</v>
      </c>
      <c r="G435" s="1">
        <v>50</v>
      </c>
      <c r="H435" s="1">
        <v>1</v>
      </c>
      <c r="I435" s="1">
        <v>0</v>
      </c>
      <c r="J435" s="1">
        <v>1</v>
      </c>
      <c r="K435" s="1">
        <v>0</v>
      </c>
      <c r="L435" s="1">
        <v>0</v>
      </c>
      <c r="M435" s="1">
        <v>0</v>
      </c>
      <c r="N435" s="1">
        <v>0</v>
      </c>
      <c r="O435" s="1" t="s">
        <v>721</v>
      </c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5">
      <c r="A436" s="1">
        <v>435</v>
      </c>
      <c r="B436" s="1" t="s">
        <v>107</v>
      </c>
      <c r="C436" s="2" t="s">
        <v>1249</v>
      </c>
      <c r="D436" s="1" t="s">
        <v>1250</v>
      </c>
      <c r="E436" s="2" t="s">
        <v>1251</v>
      </c>
      <c r="F436" s="1">
        <v>1000</v>
      </c>
      <c r="G436" s="1">
        <v>500</v>
      </c>
      <c r="H436" s="1">
        <v>1</v>
      </c>
      <c r="I436" s="1">
        <v>0</v>
      </c>
      <c r="J436" s="1">
        <v>1</v>
      </c>
      <c r="K436" s="1">
        <v>0</v>
      </c>
      <c r="L436" s="1">
        <v>0</v>
      </c>
      <c r="M436" s="1">
        <v>0</v>
      </c>
      <c r="N436" s="1">
        <v>0</v>
      </c>
      <c r="O436" s="1" t="s">
        <v>721</v>
      </c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5">
      <c r="A437" s="1">
        <v>436</v>
      </c>
      <c r="B437" s="1" t="s">
        <v>107</v>
      </c>
      <c r="C437" s="2" t="s">
        <v>1252</v>
      </c>
      <c r="D437" s="1" t="s">
        <v>1253</v>
      </c>
      <c r="E437" s="2" t="s">
        <v>1254</v>
      </c>
      <c r="F437" s="1">
        <v>100</v>
      </c>
      <c r="G437" s="1">
        <v>50</v>
      </c>
      <c r="H437" s="1">
        <v>1</v>
      </c>
      <c r="I437" s="1">
        <v>0</v>
      </c>
      <c r="J437" s="1">
        <v>1</v>
      </c>
      <c r="K437" s="1">
        <v>0</v>
      </c>
      <c r="L437" s="1">
        <v>0</v>
      </c>
      <c r="M437" s="1">
        <v>0</v>
      </c>
      <c r="N437" s="1">
        <v>0</v>
      </c>
      <c r="O437" s="1" t="s">
        <v>721</v>
      </c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5">
      <c r="A438" s="1">
        <v>437</v>
      </c>
      <c r="B438" s="1" t="s">
        <v>107</v>
      </c>
      <c r="C438" s="2" t="s">
        <v>1255</v>
      </c>
      <c r="D438" s="1" t="s">
        <v>1256</v>
      </c>
      <c r="E438" s="2" t="s">
        <v>1257</v>
      </c>
      <c r="F438" s="1">
        <v>25</v>
      </c>
      <c r="G438" s="1">
        <v>13</v>
      </c>
      <c r="H438" s="1">
        <v>1</v>
      </c>
      <c r="I438" s="1">
        <v>0</v>
      </c>
      <c r="J438" s="1">
        <v>1</v>
      </c>
      <c r="K438" s="1">
        <v>0</v>
      </c>
      <c r="L438" s="1">
        <v>0</v>
      </c>
      <c r="M438" s="1">
        <v>0</v>
      </c>
      <c r="N438" s="1">
        <v>0</v>
      </c>
      <c r="O438" s="1" t="s">
        <v>721</v>
      </c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5">
      <c r="A439" s="1">
        <v>438</v>
      </c>
      <c r="B439" s="1" t="s">
        <v>107</v>
      </c>
      <c r="C439" s="2" t="s">
        <v>1258</v>
      </c>
      <c r="D439" s="1" t="s">
        <v>1259</v>
      </c>
      <c r="E439" s="2" t="s">
        <v>1260</v>
      </c>
      <c r="F439" s="1">
        <v>50</v>
      </c>
      <c r="G439" s="1">
        <v>25</v>
      </c>
      <c r="H439" s="1">
        <v>1</v>
      </c>
      <c r="I439" s="1">
        <v>0</v>
      </c>
      <c r="J439" s="1">
        <v>1</v>
      </c>
      <c r="K439" s="1">
        <v>0</v>
      </c>
      <c r="L439" s="1">
        <v>0</v>
      </c>
      <c r="M439" s="1">
        <v>0</v>
      </c>
      <c r="N439" s="1">
        <v>0</v>
      </c>
      <c r="O439" s="1" t="s">
        <v>721</v>
      </c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5">
      <c r="A440" s="1">
        <v>439</v>
      </c>
      <c r="B440" s="1" t="s">
        <v>107</v>
      </c>
      <c r="C440" s="2" t="s">
        <v>1261</v>
      </c>
      <c r="D440" s="1" t="s">
        <v>1262</v>
      </c>
      <c r="E440" s="2" t="s">
        <v>1263</v>
      </c>
      <c r="F440" s="1">
        <v>25</v>
      </c>
      <c r="G440" s="1">
        <v>13</v>
      </c>
      <c r="H440" s="1">
        <v>1</v>
      </c>
      <c r="I440" s="1">
        <v>0</v>
      </c>
      <c r="J440" s="1">
        <v>1</v>
      </c>
      <c r="K440" s="1">
        <v>0</v>
      </c>
      <c r="L440" s="1">
        <v>0</v>
      </c>
      <c r="M440" s="1">
        <v>0</v>
      </c>
      <c r="N440" s="1">
        <v>0</v>
      </c>
      <c r="O440" s="1" t="s">
        <v>721</v>
      </c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5">
      <c r="A441" s="1">
        <v>440</v>
      </c>
      <c r="B441" s="1" t="s">
        <v>107</v>
      </c>
      <c r="C441" s="2" t="s">
        <v>1264</v>
      </c>
      <c r="D441" s="1" t="s">
        <v>1265</v>
      </c>
      <c r="E441" s="2" t="s">
        <v>1266</v>
      </c>
      <c r="F441" s="1">
        <v>25</v>
      </c>
      <c r="G441" s="1">
        <v>13</v>
      </c>
      <c r="H441" s="1">
        <v>1</v>
      </c>
      <c r="I441" s="1">
        <v>0</v>
      </c>
      <c r="J441" s="1">
        <v>1</v>
      </c>
      <c r="K441" s="1">
        <v>0</v>
      </c>
      <c r="L441" s="1">
        <v>0</v>
      </c>
      <c r="M441" s="1">
        <v>0</v>
      </c>
      <c r="N441" s="1">
        <v>0</v>
      </c>
      <c r="O441" s="1" t="s">
        <v>721</v>
      </c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5">
      <c r="A442" s="1">
        <v>441</v>
      </c>
      <c r="B442" s="1" t="s">
        <v>107</v>
      </c>
      <c r="C442" s="2" t="s">
        <v>1267</v>
      </c>
      <c r="D442" s="1" t="s">
        <v>1268</v>
      </c>
      <c r="E442" s="2" t="s">
        <v>1269</v>
      </c>
      <c r="F442" s="1">
        <v>25</v>
      </c>
      <c r="G442" s="1">
        <v>13</v>
      </c>
      <c r="H442" s="1">
        <v>1</v>
      </c>
      <c r="I442" s="1">
        <v>0</v>
      </c>
      <c r="J442" s="1">
        <v>1</v>
      </c>
      <c r="K442" s="1">
        <v>0</v>
      </c>
      <c r="L442" s="1">
        <v>0</v>
      </c>
      <c r="M442" s="1">
        <v>0</v>
      </c>
      <c r="N442" s="1">
        <v>0</v>
      </c>
      <c r="O442" s="1" t="s">
        <v>721</v>
      </c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5">
      <c r="A443" s="1">
        <v>442</v>
      </c>
      <c r="B443" s="1" t="s">
        <v>107</v>
      </c>
      <c r="C443" s="2" t="s">
        <v>1270</v>
      </c>
      <c r="D443" s="1" t="s">
        <v>1271</v>
      </c>
      <c r="E443" s="2" t="s">
        <v>1272</v>
      </c>
      <c r="F443" s="1">
        <v>100</v>
      </c>
      <c r="G443" s="1">
        <v>50</v>
      </c>
      <c r="H443" s="1">
        <v>1</v>
      </c>
      <c r="I443" s="1">
        <v>0</v>
      </c>
      <c r="J443" s="1">
        <v>1</v>
      </c>
      <c r="K443" s="1">
        <v>0</v>
      </c>
      <c r="L443" s="1">
        <v>0</v>
      </c>
      <c r="M443" s="1">
        <v>0</v>
      </c>
      <c r="N443" s="1">
        <v>0</v>
      </c>
      <c r="O443" s="1" t="s">
        <v>721</v>
      </c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5">
      <c r="A444" s="1">
        <v>443</v>
      </c>
      <c r="B444" s="1" t="s">
        <v>107</v>
      </c>
      <c r="C444" s="2" t="s">
        <v>1273</v>
      </c>
      <c r="D444" s="1" t="s">
        <v>1274</v>
      </c>
      <c r="E444" s="2" t="s">
        <v>1275</v>
      </c>
      <c r="F444" s="1">
        <v>40</v>
      </c>
      <c r="G444" s="1">
        <v>20</v>
      </c>
      <c r="H444" s="1">
        <v>1</v>
      </c>
      <c r="I444" s="1">
        <v>0</v>
      </c>
      <c r="J444" s="1">
        <v>1</v>
      </c>
      <c r="K444" s="1">
        <v>0</v>
      </c>
      <c r="L444" s="1">
        <v>0</v>
      </c>
      <c r="M444" s="1">
        <v>0</v>
      </c>
      <c r="N444" s="1">
        <v>0</v>
      </c>
      <c r="O444" s="1" t="s">
        <v>721</v>
      </c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5">
      <c r="A445" s="1">
        <v>444</v>
      </c>
      <c r="B445" s="1" t="s">
        <v>107</v>
      </c>
      <c r="C445" s="2" t="s">
        <v>1276</v>
      </c>
      <c r="D445" s="1" t="s">
        <v>1277</v>
      </c>
      <c r="E445" s="2" t="s">
        <v>1278</v>
      </c>
      <c r="F445" s="1">
        <v>1</v>
      </c>
      <c r="G445" s="1">
        <v>1</v>
      </c>
      <c r="H445" s="1">
        <v>1</v>
      </c>
      <c r="I445" s="1">
        <v>0</v>
      </c>
      <c r="J445" s="1">
        <v>1</v>
      </c>
      <c r="K445" s="1">
        <v>0</v>
      </c>
      <c r="L445" s="1">
        <v>0</v>
      </c>
      <c r="M445" s="1">
        <v>0</v>
      </c>
      <c r="N445" s="1">
        <v>0</v>
      </c>
      <c r="O445" s="1" t="s">
        <v>721</v>
      </c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5">
      <c r="A446" s="1">
        <v>445</v>
      </c>
      <c r="B446" s="1" t="s">
        <v>107</v>
      </c>
      <c r="C446" s="2" t="s">
        <v>1279</v>
      </c>
      <c r="D446" s="1" t="s">
        <v>1280</v>
      </c>
      <c r="E446" s="2" t="s">
        <v>1281</v>
      </c>
      <c r="F446" s="1">
        <v>4000</v>
      </c>
      <c r="G446" s="1">
        <v>2000</v>
      </c>
      <c r="H446" s="1">
        <v>1</v>
      </c>
      <c r="I446" s="1">
        <v>0</v>
      </c>
      <c r="J446" s="1">
        <v>1</v>
      </c>
      <c r="K446" s="1">
        <v>0</v>
      </c>
      <c r="L446" s="1">
        <v>0</v>
      </c>
      <c r="M446" s="1">
        <v>0</v>
      </c>
      <c r="N446" s="1">
        <v>0</v>
      </c>
      <c r="O446" s="1" t="s">
        <v>721</v>
      </c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5">
      <c r="A447" s="1">
        <v>446</v>
      </c>
      <c r="B447" s="1" t="s">
        <v>107</v>
      </c>
      <c r="C447" s="2" t="s">
        <v>1282</v>
      </c>
      <c r="D447" s="1" t="s">
        <v>1283</v>
      </c>
      <c r="E447" s="2" t="s">
        <v>1284</v>
      </c>
      <c r="F447" s="1">
        <v>100</v>
      </c>
      <c r="G447" s="1">
        <v>50</v>
      </c>
      <c r="H447" s="1">
        <v>1</v>
      </c>
      <c r="I447" s="1">
        <v>0</v>
      </c>
      <c r="J447" s="1">
        <v>1</v>
      </c>
      <c r="K447" s="1">
        <v>0</v>
      </c>
      <c r="L447" s="1">
        <v>0</v>
      </c>
      <c r="M447" s="1">
        <v>0</v>
      </c>
      <c r="N447" s="1">
        <v>0</v>
      </c>
      <c r="O447" s="1" t="s">
        <v>721</v>
      </c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5">
      <c r="A448" s="1">
        <v>447</v>
      </c>
      <c r="B448" s="1" t="s">
        <v>107</v>
      </c>
      <c r="C448" s="2" t="s">
        <v>1285</v>
      </c>
      <c r="D448" s="1" t="s">
        <v>1286</v>
      </c>
      <c r="E448" s="2" t="s">
        <v>1287</v>
      </c>
      <c r="F448" s="1">
        <v>25</v>
      </c>
      <c r="G448" s="1">
        <v>13</v>
      </c>
      <c r="H448" s="1">
        <v>1</v>
      </c>
      <c r="I448" s="1">
        <v>0</v>
      </c>
      <c r="J448" s="1">
        <v>1</v>
      </c>
      <c r="K448" s="1">
        <v>0</v>
      </c>
      <c r="L448" s="1">
        <v>0</v>
      </c>
      <c r="M448" s="1">
        <v>0</v>
      </c>
      <c r="N448" s="1">
        <v>0</v>
      </c>
      <c r="O448" s="1" t="s">
        <v>721</v>
      </c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5">
      <c r="A449" s="1">
        <v>448</v>
      </c>
      <c r="B449" s="1" t="s">
        <v>107</v>
      </c>
      <c r="C449" s="2" t="s">
        <v>1288</v>
      </c>
      <c r="D449" s="1" t="s">
        <v>1289</v>
      </c>
      <c r="E449" s="2" t="s">
        <v>1290</v>
      </c>
      <c r="F449" s="1">
        <v>50</v>
      </c>
      <c r="G449" s="1">
        <v>25</v>
      </c>
      <c r="H449" s="1">
        <v>1</v>
      </c>
      <c r="I449" s="1">
        <v>0</v>
      </c>
      <c r="J449" s="1">
        <v>1</v>
      </c>
      <c r="K449" s="1">
        <v>0</v>
      </c>
      <c r="L449" s="1">
        <v>0</v>
      </c>
      <c r="M449" s="1">
        <v>0</v>
      </c>
      <c r="N449" s="1">
        <v>0</v>
      </c>
      <c r="O449" s="1" t="s">
        <v>721</v>
      </c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5">
      <c r="A450" s="1">
        <v>449</v>
      </c>
      <c r="B450" s="1" t="s">
        <v>107</v>
      </c>
      <c r="C450" s="2" t="s">
        <v>1291</v>
      </c>
      <c r="D450" s="1" t="s">
        <v>1292</v>
      </c>
      <c r="E450" s="2" t="s">
        <v>1293</v>
      </c>
      <c r="F450" s="1">
        <v>10</v>
      </c>
      <c r="G450" s="1">
        <v>5</v>
      </c>
      <c r="H450" s="1">
        <v>1</v>
      </c>
      <c r="I450" s="1">
        <v>0</v>
      </c>
      <c r="J450" s="1">
        <v>1</v>
      </c>
      <c r="K450" s="1">
        <v>0</v>
      </c>
      <c r="L450" s="1">
        <v>0</v>
      </c>
      <c r="M450" s="1">
        <v>0</v>
      </c>
      <c r="N450" s="1">
        <v>0</v>
      </c>
      <c r="O450" s="1" t="s">
        <v>721</v>
      </c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5">
      <c r="A451" s="1">
        <v>450</v>
      </c>
      <c r="B451" s="1" t="s">
        <v>107</v>
      </c>
      <c r="C451" s="2" t="s">
        <v>1294</v>
      </c>
      <c r="D451" s="1" t="s">
        <v>1295</v>
      </c>
      <c r="E451" s="2" t="s">
        <v>1296</v>
      </c>
      <c r="F451" s="1">
        <v>125</v>
      </c>
      <c r="G451" s="1">
        <v>63</v>
      </c>
      <c r="H451" s="1">
        <v>1</v>
      </c>
      <c r="I451" s="1">
        <v>0</v>
      </c>
      <c r="J451" s="1">
        <v>1</v>
      </c>
      <c r="K451" s="1">
        <v>0</v>
      </c>
      <c r="L451" s="1">
        <v>0</v>
      </c>
      <c r="M451" s="1">
        <v>0</v>
      </c>
      <c r="N451" s="1">
        <v>0</v>
      </c>
      <c r="O451" s="1" t="s">
        <v>721</v>
      </c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5">
      <c r="A452" s="1">
        <v>451</v>
      </c>
      <c r="B452" s="1" t="s">
        <v>107</v>
      </c>
      <c r="C452" s="2" t="s">
        <v>1297</v>
      </c>
      <c r="D452" s="1" t="s">
        <v>1298</v>
      </c>
      <c r="E452" s="2" t="s">
        <v>1299</v>
      </c>
      <c r="F452" s="1">
        <v>200</v>
      </c>
      <c r="G452" s="1">
        <v>100</v>
      </c>
      <c r="H452" s="1">
        <v>1</v>
      </c>
      <c r="I452" s="1">
        <v>0</v>
      </c>
      <c r="J452" s="1">
        <v>1</v>
      </c>
      <c r="K452" s="1">
        <v>0</v>
      </c>
      <c r="L452" s="1">
        <v>0</v>
      </c>
      <c r="M452" s="1">
        <v>0</v>
      </c>
      <c r="N452" s="1">
        <v>0</v>
      </c>
      <c r="O452" s="1" t="s">
        <v>721</v>
      </c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5">
      <c r="A453" s="1">
        <v>452</v>
      </c>
      <c r="B453" s="1" t="s">
        <v>107</v>
      </c>
      <c r="C453" s="2" t="s">
        <v>1300</v>
      </c>
      <c r="D453" s="1" t="s">
        <v>1301</v>
      </c>
      <c r="E453" s="2" t="s">
        <v>1302</v>
      </c>
      <c r="F453" s="1">
        <v>80</v>
      </c>
      <c r="G453" s="1">
        <v>40</v>
      </c>
      <c r="H453" s="1">
        <v>1</v>
      </c>
      <c r="I453" s="1">
        <v>0</v>
      </c>
      <c r="J453" s="1">
        <v>1</v>
      </c>
      <c r="K453" s="1">
        <v>0</v>
      </c>
      <c r="L453" s="1">
        <v>0</v>
      </c>
      <c r="M453" s="1">
        <v>0</v>
      </c>
      <c r="N453" s="1">
        <v>0</v>
      </c>
      <c r="O453" s="1" t="s">
        <v>721</v>
      </c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5">
      <c r="A454" s="1">
        <v>453</v>
      </c>
      <c r="B454" s="1" t="s">
        <v>107</v>
      </c>
      <c r="C454" s="2" t="s">
        <v>1303</v>
      </c>
      <c r="D454" s="1" t="s">
        <v>1304</v>
      </c>
      <c r="E454" s="2" t="s">
        <v>1305</v>
      </c>
      <c r="F454" s="1">
        <v>60</v>
      </c>
      <c r="G454" s="1">
        <v>30</v>
      </c>
      <c r="H454" s="1">
        <v>1</v>
      </c>
      <c r="I454" s="1">
        <v>0</v>
      </c>
      <c r="J454" s="1">
        <v>1</v>
      </c>
      <c r="K454" s="1">
        <v>0</v>
      </c>
      <c r="L454" s="1">
        <v>0</v>
      </c>
      <c r="M454" s="1">
        <v>0</v>
      </c>
      <c r="N454" s="1">
        <v>0</v>
      </c>
      <c r="O454" s="1" t="s">
        <v>721</v>
      </c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5">
      <c r="A455" s="1">
        <v>454</v>
      </c>
      <c r="B455" s="1" t="s">
        <v>107</v>
      </c>
      <c r="C455" s="2" t="s">
        <v>1306</v>
      </c>
      <c r="D455" s="1" t="s">
        <v>1307</v>
      </c>
      <c r="E455" s="2" t="s">
        <v>1308</v>
      </c>
      <c r="F455" s="1">
        <v>500</v>
      </c>
      <c r="G455" s="1">
        <v>250</v>
      </c>
      <c r="H455" s="1">
        <v>1</v>
      </c>
      <c r="I455" s="1">
        <v>0</v>
      </c>
      <c r="J455" s="1">
        <v>1</v>
      </c>
      <c r="K455" s="1">
        <v>0</v>
      </c>
      <c r="L455" s="1">
        <v>0</v>
      </c>
      <c r="M455" s="1">
        <v>0</v>
      </c>
      <c r="N455" s="1">
        <v>0</v>
      </c>
      <c r="O455" s="1" t="s">
        <v>721</v>
      </c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5">
      <c r="A456" s="1">
        <v>455</v>
      </c>
      <c r="B456" s="1" t="s">
        <v>107</v>
      </c>
      <c r="C456" s="2" t="s">
        <v>1309</v>
      </c>
      <c r="D456" s="1" t="s">
        <v>1310</v>
      </c>
      <c r="E456" s="2" t="s">
        <v>1311</v>
      </c>
      <c r="F456" s="1">
        <v>60</v>
      </c>
      <c r="G456" s="1">
        <v>30</v>
      </c>
      <c r="H456" s="1">
        <v>1</v>
      </c>
      <c r="I456" s="1">
        <v>0</v>
      </c>
      <c r="J456" s="1">
        <v>1</v>
      </c>
      <c r="K456" s="1">
        <v>0</v>
      </c>
      <c r="L456" s="1">
        <v>0</v>
      </c>
      <c r="M456" s="1">
        <v>0</v>
      </c>
      <c r="N456" s="1">
        <v>0</v>
      </c>
      <c r="O456" s="1" t="s">
        <v>721</v>
      </c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5">
      <c r="A457" s="1">
        <v>456</v>
      </c>
      <c r="B457" s="1" t="s">
        <v>107</v>
      </c>
      <c r="C457" s="2" t="s">
        <v>1312</v>
      </c>
      <c r="D457" s="1" t="s">
        <v>1313</v>
      </c>
      <c r="E457" s="2" t="s">
        <v>1314</v>
      </c>
      <c r="F457" s="1">
        <v>100</v>
      </c>
      <c r="G457" s="1">
        <v>50</v>
      </c>
      <c r="H457" s="1">
        <v>1</v>
      </c>
      <c r="I457" s="1">
        <v>0</v>
      </c>
      <c r="J457" s="1">
        <v>1</v>
      </c>
      <c r="K457" s="1">
        <v>0</v>
      </c>
      <c r="L457" s="1">
        <v>0</v>
      </c>
      <c r="M457" s="1">
        <v>0</v>
      </c>
      <c r="N457" s="1">
        <v>0</v>
      </c>
      <c r="O457" s="1" t="s">
        <v>721</v>
      </c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5">
      <c r="A458" s="1">
        <v>457</v>
      </c>
      <c r="B458" s="1" t="s">
        <v>107</v>
      </c>
      <c r="C458" s="2" t="s">
        <v>1315</v>
      </c>
      <c r="D458" s="1" t="s">
        <v>1316</v>
      </c>
      <c r="E458" s="2" t="s">
        <v>1317</v>
      </c>
      <c r="F458" s="1">
        <v>500</v>
      </c>
      <c r="G458" s="1">
        <v>250</v>
      </c>
      <c r="H458" s="1">
        <v>1</v>
      </c>
      <c r="I458" s="1">
        <v>0</v>
      </c>
      <c r="J458" s="1">
        <v>1</v>
      </c>
      <c r="K458" s="1">
        <v>0</v>
      </c>
      <c r="L458" s="1">
        <v>0</v>
      </c>
      <c r="M458" s="1">
        <v>0</v>
      </c>
      <c r="N458" s="1">
        <v>0</v>
      </c>
      <c r="O458" s="1" t="s">
        <v>721</v>
      </c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5">
      <c r="A459" s="1">
        <v>458</v>
      </c>
      <c r="B459" s="1" t="s">
        <v>107</v>
      </c>
      <c r="C459" s="2" t="s">
        <v>1318</v>
      </c>
      <c r="D459" s="1" t="s">
        <v>1319</v>
      </c>
      <c r="E459" s="2" t="s">
        <v>1320</v>
      </c>
      <c r="F459" s="1">
        <v>25</v>
      </c>
      <c r="G459" s="1">
        <v>13</v>
      </c>
      <c r="H459" s="1">
        <v>1</v>
      </c>
      <c r="I459" s="1">
        <v>0</v>
      </c>
      <c r="J459" s="1">
        <v>1</v>
      </c>
      <c r="K459" s="1">
        <v>0</v>
      </c>
      <c r="L459" s="1">
        <v>0</v>
      </c>
      <c r="M459" s="1">
        <v>0</v>
      </c>
      <c r="N459" s="1">
        <v>0</v>
      </c>
      <c r="O459" s="1" t="s">
        <v>721</v>
      </c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5">
      <c r="A460" s="1">
        <v>459</v>
      </c>
      <c r="B460" s="1" t="s">
        <v>107</v>
      </c>
      <c r="C460" s="2" t="s">
        <v>1321</v>
      </c>
      <c r="D460" s="1" t="s">
        <v>1322</v>
      </c>
      <c r="E460" s="2" t="s">
        <v>1323</v>
      </c>
      <c r="F460" s="1">
        <v>65</v>
      </c>
      <c r="G460" s="1">
        <v>33</v>
      </c>
      <c r="H460" s="1">
        <v>1</v>
      </c>
      <c r="I460" s="1">
        <v>0</v>
      </c>
      <c r="J460" s="1">
        <v>1</v>
      </c>
      <c r="K460" s="1">
        <v>0</v>
      </c>
      <c r="L460" s="1">
        <v>0</v>
      </c>
      <c r="M460" s="1">
        <v>0</v>
      </c>
      <c r="N460" s="1">
        <v>0</v>
      </c>
      <c r="O460" s="1" t="s">
        <v>721</v>
      </c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5">
      <c r="A461" s="1">
        <v>460</v>
      </c>
      <c r="B461" s="1" t="s">
        <v>107</v>
      </c>
      <c r="C461" s="2" t="s">
        <v>1324</v>
      </c>
      <c r="D461" s="1" t="s">
        <v>1325</v>
      </c>
      <c r="E461" s="2" t="s">
        <v>1326</v>
      </c>
      <c r="F461" s="1">
        <v>80</v>
      </c>
      <c r="G461" s="1">
        <v>40</v>
      </c>
      <c r="H461" s="1">
        <v>1</v>
      </c>
      <c r="I461" s="1">
        <v>0</v>
      </c>
      <c r="J461" s="1">
        <v>1</v>
      </c>
      <c r="K461" s="1">
        <v>0</v>
      </c>
      <c r="L461" s="1">
        <v>0</v>
      </c>
      <c r="M461" s="1">
        <v>0</v>
      </c>
      <c r="N461" s="1">
        <v>0</v>
      </c>
      <c r="O461" s="1" t="s">
        <v>721</v>
      </c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5">
      <c r="A462" s="1">
        <v>461</v>
      </c>
      <c r="B462" s="1" t="s">
        <v>107</v>
      </c>
      <c r="C462" s="2" t="s">
        <v>1327</v>
      </c>
      <c r="D462" s="1" t="s">
        <v>1328</v>
      </c>
      <c r="E462" s="2" t="s">
        <v>1329</v>
      </c>
      <c r="F462" s="1">
        <v>1000</v>
      </c>
      <c r="G462" s="1">
        <v>500</v>
      </c>
      <c r="H462" s="1">
        <v>1</v>
      </c>
      <c r="I462" s="1">
        <v>0</v>
      </c>
      <c r="J462" s="1">
        <v>1</v>
      </c>
      <c r="K462" s="1">
        <v>0</v>
      </c>
      <c r="L462" s="1">
        <v>0</v>
      </c>
      <c r="M462" s="1">
        <v>0</v>
      </c>
      <c r="N462" s="1">
        <v>0</v>
      </c>
      <c r="O462" s="1" t="s">
        <v>721</v>
      </c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5">
      <c r="A463" s="1">
        <v>462</v>
      </c>
      <c r="B463" s="1" t="s">
        <v>107</v>
      </c>
      <c r="C463" s="2" t="s">
        <v>1330</v>
      </c>
      <c r="D463" s="1" t="s">
        <v>1331</v>
      </c>
      <c r="E463" s="2" t="s">
        <v>1332</v>
      </c>
      <c r="F463" s="1">
        <v>80</v>
      </c>
      <c r="G463" s="1">
        <v>40</v>
      </c>
      <c r="H463" s="1">
        <v>1</v>
      </c>
      <c r="I463" s="1">
        <v>0</v>
      </c>
      <c r="J463" s="1">
        <v>1</v>
      </c>
      <c r="K463" s="1">
        <v>0</v>
      </c>
      <c r="L463" s="1">
        <v>0</v>
      </c>
      <c r="M463" s="1">
        <v>0</v>
      </c>
      <c r="N463" s="1">
        <v>0</v>
      </c>
      <c r="O463" s="1" t="s">
        <v>721</v>
      </c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5">
      <c r="A464" s="1">
        <v>463</v>
      </c>
      <c r="B464" s="1" t="s">
        <v>107</v>
      </c>
      <c r="C464" s="2" t="s">
        <v>1333</v>
      </c>
      <c r="D464" s="1" t="s">
        <v>1334</v>
      </c>
      <c r="E464" s="2" t="s">
        <v>1335</v>
      </c>
      <c r="F464" s="1">
        <v>100</v>
      </c>
      <c r="G464" s="1">
        <v>50</v>
      </c>
      <c r="H464" s="1">
        <v>1</v>
      </c>
      <c r="I464" s="1">
        <v>0</v>
      </c>
      <c r="J464" s="1">
        <v>1</v>
      </c>
      <c r="K464" s="1">
        <v>0</v>
      </c>
      <c r="L464" s="1">
        <v>0</v>
      </c>
      <c r="M464" s="1">
        <v>0</v>
      </c>
      <c r="N464" s="1">
        <v>0</v>
      </c>
      <c r="O464" s="1" t="s">
        <v>721</v>
      </c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5">
      <c r="A465" s="1">
        <v>464</v>
      </c>
      <c r="B465" s="1" t="s">
        <v>107</v>
      </c>
      <c r="C465" s="2" t="s">
        <v>1336</v>
      </c>
      <c r="D465" s="1" t="s">
        <v>1337</v>
      </c>
      <c r="E465" s="2" t="s">
        <v>1338</v>
      </c>
      <c r="F465" s="1">
        <v>900</v>
      </c>
      <c r="G465" s="1">
        <v>450</v>
      </c>
      <c r="H465" s="1">
        <v>1</v>
      </c>
      <c r="I465" s="1">
        <v>0</v>
      </c>
      <c r="J465" s="1">
        <v>1</v>
      </c>
      <c r="K465" s="1">
        <v>0</v>
      </c>
      <c r="L465" s="1">
        <v>0</v>
      </c>
      <c r="M465" s="1">
        <v>0</v>
      </c>
      <c r="N465" s="1">
        <v>0</v>
      </c>
      <c r="O465" s="1" t="s">
        <v>721</v>
      </c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5">
      <c r="A466" s="1">
        <v>465</v>
      </c>
      <c r="B466" s="1" t="s">
        <v>107</v>
      </c>
      <c r="C466" s="2" t="s">
        <v>1339</v>
      </c>
      <c r="D466" s="1" t="s">
        <v>1340</v>
      </c>
      <c r="E466" s="2" t="s">
        <v>1341</v>
      </c>
      <c r="F466" s="1">
        <v>150</v>
      </c>
      <c r="G466" s="1">
        <v>75</v>
      </c>
      <c r="H466" s="1">
        <v>1</v>
      </c>
      <c r="I466" s="1">
        <v>0</v>
      </c>
      <c r="J466" s="1">
        <v>1</v>
      </c>
      <c r="K466" s="1">
        <v>0</v>
      </c>
      <c r="L466" s="1">
        <v>0</v>
      </c>
      <c r="M466" s="1">
        <v>0</v>
      </c>
      <c r="N466" s="1">
        <v>0</v>
      </c>
      <c r="O466" s="1" t="s">
        <v>721</v>
      </c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5">
      <c r="A467" s="1">
        <v>466</v>
      </c>
      <c r="B467" s="1" t="s">
        <v>107</v>
      </c>
      <c r="C467" s="2" t="s">
        <v>1342</v>
      </c>
      <c r="D467" s="1" t="s">
        <v>1343</v>
      </c>
      <c r="E467" s="2" t="s">
        <v>1344</v>
      </c>
      <c r="F467" s="1">
        <v>400</v>
      </c>
      <c r="G467" s="1">
        <v>200</v>
      </c>
      <c r="H467" s="1">
        <v>1</v>
      </c>
      <c r="I467" s="1">
        <v>0</v>
      </c>
      <c r="J467" s="1">
        <v>1</v>
      </c>
      <c r="K467" s="1">
        <v>0</v>
      </c>
      <c r="L467" s="1">
        <v>0</v>
      </c>
      <c r="M467" s="1">
        <v>0</v>
      </c>
      <c r="N467" s="1">
        <v>0</v>
      </c>
      <c r="O467" s="1" t="s">
        <v>721</v>
      </c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5">
      <c r="A468" s="1">
        <v>467</v>
      </c>
      <c r="B468" s="1" t="s">
        <v>107</v>
      </c>
      <c r="C468" s="2" t="s">
        <v>1345</v>
      </c>
      <c r="D468" s="1" t="s">
        <v>1346</v>
      </c>
      <c r="E468" s="2" t="s">
        <v>1347</v>
      </c>
      <c r="F468" s="1">
        <v>200</v>
      </c>
      <c r="G468" s="1">
        <v>100</v>
      </c>
      <c r="H468" s="1">
        <v>1</v>
      </c>
      <c r="I468" s="1">
        <v>0</v>
      </c>
      <c r="J468" s="1">
        <v>1</v>
      </c>
      <c r="K468" s="1">
        <v>0</v>
      </c>
      <c r="L468" s="1">
        <v>0</v>
      </c>
      <c r="M468" s="1">
        <v>0</v>
      </c>
      <c r="N468" s="1">
        <v>0</v>
      </c>
      <c r="O468" s="1" t="s">
        <v>721</v>
      </c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5">
      <c r="A469" s="1">
        <v>468</v>
      </c>
      <c r="B469" s="1" t="s">
        <v>107</v>
      </c>
      <c r="C469" s="2" t="s">
        <v>1348</v>
      </c>
      <c r="D469" s="1" t="s">
        <v>1349</v>
      </c>
      <c r="E469" s="2" t="s">
        <v>1350</v>
      </c>
      <c r="F469" s="1">
        <v>60</v>
      </c>
      <c r="G469" s="1">
        <v>30</v>
      </c>
      <c r="H469" s="1">
        <v>1</v>
      </c>
      <c r="I469" s="1">
        <v>0</v>
      </c>
      <c r="J469" s="1">
        <v>1</v>
      </c>
      <c r="K469" s="1">
        <v>0</v>
      </c>
      <c r="L469" s="1">
        <v>0</v>
      </c>
      <c r="M469" s="1">
        <v>0</v>
      </c>
      <c r="N469" s="1">
        <v>0</v>
      </c>
      <c r="O469" s="1" t="s">
        <v>721</v>
      </c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5">
      <c r="A470" s="1">
        <v>469</v>
      </c>
      <c r="B470" s="1" t="s">
        <v>107</v>
      </c>
      <c r="C470" s="2" t="s">
        <v>1351</v>
      </c>
      <c r="D470" s="1" t="s">
        <v>1346</v>
      </c>
      <c r="E470" s="2" t="s">
        <v>1352</v>
      </c>
      <c r="F470" s="1">
        <v>200</v>
      </c>
      <c r="G470" s="1">
        <v>100</v>
      </c>
      <c r="H470" s="1">
        <v>1</v>
      </c>
      <c r="I470" s="1">
        <v>0</v>
      </c>
      <c r="J470" s="1">
        <v>1</v>
      </c>
      <c r="K470" s="1">
        <v>0</v>
      </c>
      <c r="L470" s="1">
        <v>0</v>
      </c>
      <c r="M470" s="1">
        <v>0</v>
      </c>
      <c r="N470" s="1">
        <v>0</v>
      </c>
      <c r="O470" s="1" t="s">
        <v>721</v>
      </c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5">
      <c r="A471" s="1">
        <v>470</v>
      </c>
      <c r="B471" s="1" t="s">
        <v>107</v>
      </c>
      <c r="C471" s="2" t="s">
        <v>1353</v>
      </c>
      <c r="D471" s="1" t="s">
        <v>1354</v>
      </c>
      <c r="E471" s="2" t="s">
        <v>1355</v>
      </c>
      <c r="F471" s="1">
        <v>150</v>
      </c>
      <c r="G471" s="1">
        <v>75</v>
      </c>
      <c r="H471" s="1">
        <v>1</v>
      </c>
      <c r="I471" s="1">
        <v>0</v>
      </c>
      <c r="J471" s="1">
        <v>1</v>
      </c>
      <c r="K471" s="1">
        <v>0</v>
      </c>
      <c r="L471" s="1">
        <v>0</v>
      </c>
      <c r="M471" s="1">
        <v>0</v>
      </c>
      <c r="N471" s="1">
        <v>0</v>
      </c>
      <c r="O471" s="1" t="s">
        <v>721</v>
      </c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5">
      <c r="A472" s="1">
        <v>471</v>
      </c>
      <c r="B472" s="1" t="s">
        <v>107</v>
      </c>
      <c r="C472" s="2" t="s">
        <v>1356</v>
      </c>
      <c r="D472" s="1" t="s">
        <v>1357</v>
      </c>
      <c r="E472" s="2" t="s">
        <v>1358</v>
      </c>
      <c r="F472" s="1">
        <v>25</v>
      </c>
      <c r="G472" s="1">
        <v>13</v>
      </c>
      <c r="H472" s="1">
        <v>1</v>
      </c>
      <c r="I472" s="1">
        <v>0</v>
      </c>
      <c r="J472" s="1">
        <v>1</v>
      </c>
      <c r="K472" s="1">
        <v>0</v>
      </c>
      <c r="L472" s="1">
        <v>0</v>
      </c>
      <c r="M472" s="1">
        <v>0</v>
      </c>
      <c r="N472" s="1">
        <v>0</v>
      </c>
      <c r="O472" s="1" t="s">
        <v>721</v>
      </c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5">
      <c r="A473" s="1">
        <v>472</v>
      </c>
      <c r="B473" s="1" t="s">
        <v>107</v>
      </c>
      <c r="C473" s="2" t="s">
        <v>1359</v>
      </c>
      <c r="D473" s="1" t="s">
        <v>1360</v>
      </c>
      <c r="E473" s="2" t="s">
        <v>1361</v>
      </c>
      <c r="F473" s="1">
        <v>50</v>
      </c>
      <c r="G473" s="1">
        <v>25</v>
      </c>
      <c r="H473" s="1">
        <v>1</v>
      </c>
      <c r="I473" s="1">
        <v>0</v>
      </c>
      <c r="J473" s="1">
        <v>1</v>
      </c>
      <c r="K473" s="1">
        <v>0</v>
      </c>
      <c r="L473" s="1">
        <v>0</v>
      </c>
      <c r="M473" s="1">
        <v>0</v>
      </c>
      <c r="N473" s="1">
        <v>0</v>
      </c>
      <c r="O473" s="1" t="s">
        <v>721</v>
      </c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5">
      <c r="A474" s="1">
        <v>473</v>
      </c>
      <c r="B474" s="1" t="s">
        <v>107</v>
      </c>
      <c r="C474" s="2" t="s">
        <v>1362</v>
      </c>
      <c r="D474" s="1" t="s">
        <v>1363</v>
      </c>
      <c r="E474" s="2" t="s">
        <v>1364</v>
      </c>
      <c r="F474" s="1">
        <v>48</v>
      </c>
      <c r="G474" s="1">
        <v>24</v>
      </c>
      <c r="H474" s="1">
        <v>1</v>
      </c>
      <c r="I474" s="1">
        <v>0</v>
      </c>
      <c r="J474" s="1">
        <v>1</v>
      </c>
      <c r="K474" s="1">
        <v>0</v>
      </c>
      <c r="L474" s="1">
        <v>0</v>
      </c>
      <c r="M474" s="1">
        <v>0</v>
      </c>
      <c r="N474" s="1">
        <v>0</v>
      </c>
      <c r="O474" s="1" t="s">
        <v>721</v>
      </c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5">
      <c r="A475" s="1">
        <v>474</v>
      </c>
      <c r="B475" s="1" t="s">
        <v>107</v>
      </c>
      <c r="C475" s="2" t="s">
        <v>1365</v>
      </c>
      <c r="D475" s="1" t="s">
        <v>1366</v>
      </c>
      <c r="E475" s="2" t="s">
        <v>1367</v>
      </c>
      <c r="F475" s="1">
        <v>60</v>
      </c>
      <c r="G475" s="1">
        <v>30</v>
      </c>
      <c r="H475" s="1">
        <v>1</v>
      </c>
      <c r="I475" s="1">
        <v>0</v>
      </c>
      <c r="J475" s="1">
        <v>1</v>
      </c>
      <c r="K475" s="1">
        <v>0</v>
      </c>
      <c r="L475" s="1">
        <v>0</v>
      </c>
      <c r="M475" s="1">
        <v>0</v>
      </c>
      <c r="N475" s="1">
        <v>0</v>
      </c>
      <c r="O475" s="1" t="s">
        <v>721</v>
      </c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5">
      <c r="A476" s="1">
        <v>475</v>
      </c>
      <c r="B476" s="1" t="s">
        <v>107</v>
      </c>
      <c r="C476" s="2" t="s">
        <v>1368</v>
      </c>
      <c r="D476" s="1" t="s">
        <v>1369</v>
      </c>
      <c r="E476" s="2" t="s">
        <v>1370</v>
      </c>
      <c r="F476" s="1">
        <v>50</v>
      </c>
      <c r="G476" s="1">
        <v>25</v>
      </c>
      <c r="H476" s="1">
        <v>1</v>
      </c>
      <c r="I476" s="1">
        <v>0</v>
      </c>
      <c r="J476" s="1">
        <v>1</v>
      </c>
      <c r="K476" s="1">
        <v>0</v>
      </c>
      <c r="L476" s="1">
        <v>0</v>
      </c>
      <c r="M476" s="1">
        <v>0</v>
      </c>
      <c r="N476" s="1">
        <v>0</v>
      </c>
      <c r="O476" s="1" t="s">
        <v>721</v>
      </c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5">
      <c r="A477" s="1">
        <v>476</v>
      </c>
      <c r="B477" s="1" t="s">
        <v>107</v>
      </c>
      <c r="C477" s="2" t="s">
        <v>1371</v>
      </c>
      <c r="D477" s="1" t="s">
        <v>1372</v>
      </c>
      <c r="E477" s="2" t="s">
        <v>1373</v>
      </c>
      <c r="F477" s="1">
        <v>35</v>
      </c>
      <c r="G477" s="1">
        <v>18</v>
      </c>
      <c r="H477" s="1">
        <v>1</v>
      </c>
      <c r="I477" s="1">
        <v>0</v>
      </c>
      <c r="J477" s="1">
        <v>1</v>
      </c>
      <c r="K477" s="1">
        <v>0</v>
      </c>
      <c r="L477" s="1">
        <v>0</v>
      </c>
      <c r="M477" s="1">
        <v>0</v>
      </c>
      <c r="N477" s="1">
        <v>0</v>
      </c>
      <c r="O477" s="1" t="s">
        <v>721</v>
      </c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5">
      <c r="A478" s="1">
        <v>477</v>
      </c>
      <c r="B478" s="1" t="s">
        <v>107</v>
      </c>
      <c r="C478" s="2" t="s">
        <v>1374</v>
      </c>
      <c r="D478" s="1" t="s">
        <v>1375</v>
      </c>
      <c r="E478" s="2" t="s">
        <v>1376</v>
      </c>
      <c r="F478" s="1">
        <v>60</v>
      </c>
      <c r="G478" s="1">
        <v>30</v>
      </c>
      <c r="H478" s="1">
        <v>1</v>
      </c>
      <c r="I478" s="1">
        <v>0</v>
      </c>
      <c r="J478" s="1">
        <v>1</v>
      </c>
      <c r="K478" s="1">
        <v>0</v>
      </c>
      <c r="L478" s="1">
        <v>0</v>
      </c>
      <c r="M478" s="1">
        <v>0</v>
      </c>
      <c r="N478" s="1">
        <v>0</v>
      </c>
      <c r="O478" s="1" t="s">
        <v>721</v>
      </c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5">
      <c r="A479" s="1">
        <v>478</v>
      </c>
      <c r="B479" s="1" t="s">
        <v>107</v>
      </c>
      <c r="C479" s="2" t="s">
        <v>1377</v>
      </c>
      <c r="D479" s="1" t="s">
        <v>1378</v>
      </c>
      <c r="E479" s="2" t="s">
        <v>1379</v>
      </c>
      <c r="F479" s="1">
        <v>80</v>
      </c>
      <c r="G479" s="1">
        <v>40</v>
      </c>
      <c r="H479" s="1">
        <v>1</v>
      </c>
      <c r="I479" s="1">
        <v>0</v>
      </c>
      <c r="J479" s="1">
        <v>1</v>
      </c>
      <c r="K479" s="1">
        <v>0</v>
      </c>
      <c r="L479" s="1">
        <v>0</v>
      </c>
      <c r="M479" s="1">
        <v>0</v>
      </c>
      <c r="N479" s="1">
        <v>0</v>
      </c>
      <c r="O479" s="1" t="s">
        <v>721</v>
      </c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5">
      <c r="A480" s="1">
        <v>479</v>
      </c>
      <c r="B480" s="1" t="s">
        <v>107</v>
      </c>
      <c r="C480" s="2" t="s">
        <v>1380</v>
      </c>
      <c r="D480" s="1" t="s">
        <v>1381</v>
      </c>
      <c r="E480" s="2" t="s">
        <v>1382</v>
      </c>
      <c r="F480" s="1">
        <v>80</v>
      </c>
      <c r="G480" s="1">
        <v>40</v>
      </c>
      <c r="H480" s="1">
        <v>1</v>
      </c>
      <c r="I480" s="1">
        <v>0</v>
      </c>
      <c r="J480" s="1">
        <v>1</v>
      </c>
      <c r="K480" s="1">
        <v>0</v>
      </c>
      <c r="L480" s="1">
        <v>0</v>
      </c>
      <c r="M480" s="1">
        <v>0</v>
      </c>
      <c r="N480" s="1">
        <v>0</v>
      </c>
      <c r="O480" s="1" t="s">
        <v>721</v>
      </c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5">
      <c r="A481" s="1">
        <v>480</v>
      </c>
      <c r="B481" s="1" t="s">
        <v>107</v>
      </c>
      <c r="C481" s="2" t="s">
        <v>1383</v>
      </c>
      <c r="D481" s="1" t="s">
        <v>1384</v>
      </c>
      <c r="E481" s="2" t="s">
        <v>1385</v>
      </c>
      <c r="F481" s="1">
        <v>40</v>
      </c>
      <c r="G481" s="1">
        <v>20</v>
      </c>
      <c r="H481" s="1">
        <v>1</v>
      </c>
      <c r="I481" s="1">
        <v>0</v>
      </c>
      <c r="J481" s="1">
        <v>1</v>
      </c>
      <c r="K481" s="1">
        <v>0</v>
      </c>
      <c r="L481" s="1">
        <v>0</v>
      </c>
      <c r="M481" s="1">
        <v>0</v>
      </c>
      <c r="N481" s="1">
        <v>0</v>
      </c>
      <c r="O481" s="1" t="s">
        <v>721</v>
      </c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5">
      <c r="A482" s="1">
        <v>481</v>
      </c>
      <c r="B482" s="1" t="s">
        <v>107</v>
      </c>
      <c r="C482" s="2" t="s">
        <v>1386</v>
      </c>
      <c r="D482" s="1" t="s">
        <v>1387</v>
      </c>
      <c r="E482" s="2" t="s">
        <v>1388</v>
      </c>
      <c r="F482" s="1">
        <v>100</v>
      </c>
      <c r="G482" s="1">
        <v>50</v>
      </c>
      <c r="H482" s="1">
        <v>1</v>
      </c>
      <c r="I482" s="1">
        <v>0</v>
      </c>
      <c r="J482" s="1">
        <v>1</v>
      </c>
      <c r="K482" s="1">
        <v>0</v>
      </c>
      <c r="L482" s="1">
        <v>0</v>
      </c>
      <c r="M482" s="1">
        <v>0</v>
      </c>
      <c r="N482" s="1">
        <v>0</v>
      </c>
      <c r="O482" s="1" t="s">
        <v>721</v>
      </c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5">
      <c r="A483" s="1">
        <v>482</v>
      </c>
      <c r="B483" s="1" t="s">
        <v>107</v>
      </c>
      <c r="C483" s="2" t="s">
        <v>1389</v>
      </c>
      <c r="D483" s="1" t="s">
        <v>1390</v>
      </c>
      <c r="E483" s="2" t="s">
        <v>1391</v>
      </c>
      <c r="F483" s="1">
        <v>125</v>
      </c>
      <c r="G483" s="1">
        <v>63</v>
      </c>
      <c r="H483" s="1">
        <v>1</v>
      </c>
      <c r="I483" s="1">
        <v>0</v>
      </c>
      <c r="J483" s="1">
        <v>1</v>
      </c>
      <c r="K483" s="1">
        <v>0</v>
      </c>
      <c r="L483" s="1">
        <v>0</v>
      </c>
      <c r="M483" s="1">
        <v>0</v>
      </c>
      <c r="N483" s="1">
        <v>0</v>
      </c>
      <c r="O483" s="1" t="s">
        <v>721</v>
      </c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5">
      <c r="A484" s="1">
        <v>483</v>
      </c>
      <c r="B484" s="1" t="s">
        <v>107</v>
      </c>
      <c r="C484" s="2" t="s">
        <v>1392</v>
      </c>
      <c r="D484" s="1" t="s">
        <v>1393</v>
      </c>
      <c r="E484" s="2" t="s">
        <v>1394</v>
      </c>
      <c r="F484" s="1">
        <v>80</v>
      </c>
      <c r="G484" s="1">
        <v>40</v>
      </c>
      <c r="H484" s="1">
        <v>1</v>
      </c>
      <c r="I484" s="1">
        <v>0</v>
      </c>
      <c r="J484" s="1">
        <v>1</v>
      </c>
      <c r="K484" s="1">
        <v>0</v>
      </c>
      <c r="L484" s="1">
        <v>0</v>
      </c>
      <c r="M484" s="1">
        <v>0</v>
      </c>
      <c r="N484" s="1">
        <v>0</v>
      </c>
      <c r="O484" s="1" t="s">
        <v>721</v>
      </c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5">
      <c r="A485" s="1">
        <v>484</v>
      </c>
      <c r="B485" s="1" t="s">
        <v>107</v>
      </c>
      <c r="C485" s="2" t="s">
        <v>1395</v>
      </c>
      <c r="D485" s="1" t="s">
        <v>1396</v>
      </c>
      <c r="E485" s="2" t="s">
        <v>1397</v>
      </c>
      <c r="F485" s="1">
        <v>60</v>
      </c>
      <c r="G485" s="1">
        <v>30</v>
      </c>
      <c r="H485" s="1">
        <v>1</v>
      </c>
      <c r="I485" s="1">
        <v>0</v>
      </c>
      <c r="J485" s="1">
        <v>1</v>
      </c>
      <c r="K485" s="1">
        <v>0</v>
      </c>
      <c r="L485" s="1">
        <v>0</v>
      </c>
      <c r="M485" s="1">
        <v>0</v>
      </c>
      <c r="N485" s="1">
        <v>0</v>
      </c>
      <c r="O485" s="1" t="s">
        <v>721</v>
      </c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5">
      <c r="A486" s="1">
        <v>485</v>
      </c>
      <c r="B486" s="1" t="s">
        <v>107</v>
      </c>
      <c r="C486" s="2" t="s">
        <v>1398</v>
      </c>
      <c r="D486" s="1" t="s">
        <v>1399</v>
      </c>
      <c r="E486" s="2" t="s">
        <v>1400</v>
      </c>
      <c r="F486" s="1">
        <v>100</v>
      </c>
      <c r="G486" s="1">
        <v>50</v>
      </c>
      <c r="H486" s="1">
        <v>1</v>
      </c>
      <c r="I486" s="1">
        <v>0</v>
      </c>
      <c r="J486" s="1">
        <v>1</v>
      </c>
      <c r="K486" s="1">
        <v>0</v>
      </c>
      <c r="L486" s="1">
        <v>0</v>
      </c>
      <c r="M486" s="1">
        <v>0</v>
      </c>
      <c r="N486" s="1">
        <v>0</v>
      </c>
      <c r="O486" s="1" t="s">
        <v>721</v>
      </c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5">
      <c r="A487" s="1">
        <v>486</v>
      </c>
      <c r="B487" s="1" t="s">
        <v>107</v>
      </c>
      <c r="C487" s="2" t="s">
        <v>1401</v>
      </c>
      <c r="D487" s="1" t="s">
        <v>1402</v>
      </c>
      <c r="E487" s="2" t="s">
        <v>1403</v>
      </c>
      <c r="F487" s="1">
        <v>60</v>
      </c>
      <c r="G487" s="1">
        <v>30</v>
      </c>
      <c r="H487" s="1">
        <v>1</v>
      </c>
      <c r="I487" s="1">
        <v>0</v>
      </c>
      <c r="J487" s="1">
        <v>1</v>
      </c>
      <c r="K487" s="1">
        <v>0</v>
      </c>
      <c r="L487" s="1">
        <v>0</v>
      </c>
      <c r="M487" s="1">
        <v>0</v>
      </c>
      <c r="N487" s="1">
        <v>0</v>
      </c>
      <c r="O487" s="1" t="s">
        <v>721</v>
      </c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5">
      <c r="A488" s="1">
        <v>487</v>
      </c>
      <c r="B488" s="1" t="s">
        <v>107</v>
      </c>
      <c r="C488" s="2" t="s">
        <v>1404</v>
      </c>
      <c r="D488" s="1" t="s">
        <v>1405</v>
      </c>
      <c r="E488" s="2" t="s">
        <v>1406</v>
      </c>
      <c r="F488" s="1">
        <v>60</v>
      </c>
      <c r="G488" s="1">
        <v>30</v>
      </c>
      <c r="H488" s="1">
        <v>1</v>
      </c>
      <c r="I488" s="1">
        <v>0</v>
      </c>
      <c r="J488" s="1">
        <v>1</v>
      </c>
      <c r="K488" s="1">
        <v>0</v>
      </c>
      <c r="L488" s="1">
        <v>0</v>
      </c>
      <c r="M488" s="1">
        <v>0</v>
      </c>
      <c r="N488" s="1">
        <v>0</v>
      </c>
      <c r="O488" s="1" t="s">
        <v>721</v>
      </c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5">
      <c r="A489" s="1">
        <v>488</v>
      </c>
      <c r="B489" s="1" t="s">
        <v>107</v>
      </c>
      <c r="C489" s="2" t="s">
        <v>1407</v>
      </c>
      <c r="D489" s="1" t="s">
        <v>1408</v>
      </c>
      <c r="E489" s="2" t="s">
        <v>1409</v>
      </c>
      <c r="F489" s="1">
        <v>80</v>
      </c>
      <c r="G489" s="1">
        <v>40</v>
      </c>
      <c r="H489" s="1">
        <v>1</v>
      </c>
      <c r="I489" s="1">
        <v>0</v>
      </c>
      <c r="J489" s="1">
        <v>1</v>
      </c>
      <c r="K489" s="1">
        <v>0</v>
      </c>
      <c r="L489" s="1">
        <v>0</v>
      </c>
      <c r="M489" s="1">
        <v>0</v>
      </c>
      <c r="N489" s="1">
        <v>0</v>
      </c>
      <c r="O489" s="1" t="s">
        <v>721</v>
      </c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5">
      <c r="A490" s="1">
        <v>489</v>
      </c>
      <c r="B490" s="1" t="s">
        <v>107</v>
      </c>
      <c r="C490" s="2" t="s">
        <v>1410</v>
      </c>
      <c r="D490" s="1" t="s">
        <v>1411</v>
      </c>
      <c r="E490" s="2" t="s">
        <v>1412</v>
      </c>
      <c r="F490" s="1">
        <v>60</v>
      </c>
      <c r="G490" s="1">
        <v>30</v>
      </c>
      <c r="H490" s="1">
        <v>1</v>
      </c>
      <c r="I490" s="1">
        <v>0</v>
      </c>
      <c r="J490" s="1">
        <v>1</v>
      </c>
      <c r="K490" s="1">
        <v>0</v>
      </c>
      <c r="L490" s="1">
        <v>0</v>
      </c>
      <c r="M490" s="1">
        <v>0</v>
      </c>
      <c r="N490" s="1">
        <v>0</v>
      </c>
      <c r="O490" s="1" t="s">
        <v>721</v>
      </c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5">
      <c r="A491" s="1">
        <v>490</v>
      </c>
      <c r="B491" s="1" t="s">
        <v>107</v>
      </c>
      <c r="C491" s="2" t="s">
        <v>1413</v>
      </c>
      <c r="D491" s="1" t="s">
        <v>1414</v>
      </c>
      <c r="E491" s="2" t="s">
        <v>1415</v>
      </c>
      <c r="F491" s="1">
        <v>200</v>
      </c>
      <c r="G491" s="1">
        <v>100</v>
      </c>
      <c r="H491" s="1">
        <v>1</v>
      </c>
      <c r="I491" s="1">
        <v>0</v>
      </c>
      <c r="J491" s="1">
        <v>1</v>
      </c>
      <c r="K491" s="1">
        <v>0</v>
      </c>
      <c r="L491" s="1">
        <v>0</v>
      </c>
      <c r="M491" s="1">
        <v>0</v>
      </c>
      <c r="N491" s="1">
        <v>0</v>
      </c>
      <c r="O491" s="1" t="s">
        <v>721</v>
      </c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5">
      <c r="A492" s="1">
        <v>491</v>
      </c>
      <c r="B492" s="1" t="s">
        <v>107</v>
      </c>
      <c r="C492" s="2" t="s">
        <v>1416</v>
      </c>
      <c r="D492" s="1" t="s">
        <v>1417</v>
      </c>
      <c r="E492" s="2" t="s">
        <v>1418</v>
      </c>
      <c r="F492" s="1">
        <v>30</v>
      </c>
      <c r="G492" s="1">
        <v>15</v>
      </c>
      <c r="H492" s="1">
        <v>1</v>
      </c>
      <c r="I492" s="1">
        <v>0</v>
      </c>
      <c r="J492" s="1">
        <v>1</v>
      </c>
      <c r="K492" s="1">
        <v>0</v>
      </c>
      <c r="L492" s="1">
        <v>0</v>
      </c>
      <c r="M492" s="1">
        <v>0</v>
      </c>
      <c r="N492" s="1">
        <v>0</v>
      </c>
      <c r="O492" s="1" t="s">
        <v>721</v>
      </c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5">
      <c r="A493" s="1">
        <v>492</v>
      </c>
      <c r="B493" s="1" t="s">
        <v>107</v>
      </c>
      <c r="C493" s="2" t="s">
        <v>1419</v>
      </c>
      <c r="D493" s="1" t="s">
        <v>1420</v>
      </c>
      <c r="E493" s="2" t="s">
        <v>1421</v>
      </c>
      <c r="F493" s="1">
        <v>30</v>
      </c>
      <c r="G493" s="1">
        <v>15</v>
      </c>
      <c r="H493" s="1">
        <v>1</v>
      </c>
      <c r="I493" s="1">
        <v>0</v>
      </c>
      <c r="J493" s="1">
        <v>1</v>
      </c>
      <c r="K493" s="1">
        <v>0</v>
      </c>
      <c r="L493" s="1">
        <v>0</v>
      </c>
      <c r="M493" s="1">
        <v>0</v>
      </c>
      <c r="N493" s="1">
        <v>0</v>
      </c>
      <c r="O493" s="1" t="s">
        <v>721</v>
      </c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5">
      <c r="A494" s="1">
        <v>493</v>
      </c>
      <c r="B494" s="1" t="s">
        <v>107</v>
      </c>
      <c r="C494" s="2" t="s">
        <v>1422</v>
      </c>
      <c r="D494" s="1" t="s">
        <v>1423</v>
      </c>
      <c r="E494" s="2" t="s">
        <v>1424</v>
      </c>
      <c r="F494" s="1">
        <v>60</v>
      </c>
      <c r="G494" s="1">
        <v>30</v>
      </c>
      <c r="H494" s="1">
        <v>1</v>
      </c>
      <c r="I494" s="1">
        <v>0</v>
      </c>
      <c r="J494" s="1">
        <v>1</v>
      </c>
      <c r="K494" s="1">
        <v>0</v>
      </c>
      <c r="L494" s="1">
        <v>0</v>
      </c>
      <c r="M494" s="1">
        <v>0</v>
      </c>
      <c r="N494" s="1">
        <v>0</v>
      </c>
      <c r="O494" s="1" t="s">
        <v>721</v>
      </c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5">
      <c r="A495" s="1">
        <v>494</v>
      </c>
      <c r="B495" s="1" t="s">
        <v>107</v>
      </c>
      <c r="C495" s="2" t="s">
        <v>1425</v>
      </c>
      <c r="D495" s="1" t="s">
        <v>1426</v>
      </c>
      <c r="E495" s="2" t="s">
        <v>1427</v>
      </c>
      <c r="F495" s="1">
        <v>10</v>
      </c>
      <c r="G495" s="1">
        <v>5</v>
      </c>
      <c r="H495" s="1">
        <v>1</v>
      </c>
      <c r="I495" s="1">
        <v>0</v>
      </c>
      <c r="J495" s="1">
        <v>1</v>
      </c>
      <c r="K495" s="1">
        <v>0</v>
      </c>
      <c r="L495" s="1">
        <v>0</v>
      </c>
      <c r="M495" s="1">
        <v>0</v>
      </c>
      <c r="N495" s="1">
        <v>0</v>
      </c>
      <c r="O495" s="1" t="s">
        <v>721</v>
      </c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5">
      <c r="A496" s="1">
        <v>495</v>
      </c>
      <c r="B496" s="1" t="s">
        <v>107</v>
      </c>
      <c r="C496" s="2" t="s">
        <v>1428</v>
      </c>
      <c r="D496" s="1" t="s">
        <v>1429</v>
      </c>
      <c r="E496" s="2" t="s">
        <v>1430</v>
      </c>
      <c r="F496" s="1">
        <v>75</v>
      </c>
      <c r="G496" s="1">
        <v>38</v>
      </c>
      <c r="H496" s="1">
        <v>1</v>
      </c>
      <c r="I496" s="1">
        <v>0</v>
      </c>
      <c r="J496" s="1">
        <v>1</v>
      </c>
      <c r="K496" s="1">
        <v>0</v>
      </c>
      <c r="L496" s="1">
        <v>0</v>
      </c>
      <c r="M496" s="1">
        <v>0</v>
      </c>
      <c r="N496" s="1">
        <v>0</v>
      </c>
      <c r="O496" s="1" t="s">
        <v>721</v>
      </c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5">
      <c r="A497" s="1">
        <v>496</v>
      </c>
      <c r="B497" s="1" t="s">
        <v>107</v>
      </c>
      <c r="C497" s="2" t="s">
        <v>1431</v>
      </c>
      <c r="D497" s="1" t="s">
        <v>1432</v>
      </c>
      <c r="E497" s="2" t="s">
        <v>1433</v>
      </c>
      <c r="F497" s="1">
        <v>60</v>
      </c>
      <c r="G497" s="1">
        <v>30</v>
      </c>
      <c r="H497" s="1">
        <v>1</v>
      </c>
      <c r="I497" s="1">
        <v>0</v>
      </c>
      <c r="J497" s="1">
        <v>1</v>
      </c>
      <c r="K497" s="1">
        <v>0</v>
      </c>
      <c r="L497" s="1">
        <v>0</v>
      </c>
      <c r="M497" s="1">
        <v>0</v>
      </c>
      <c r="N497" s="1">
        <v>0</v>
      </c>
      <c r="O497" s="1" t="s">
        <v>721</v>
      </c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5">
      <c r="A498" s="1">
        <v>497</v>
      </c>
      <c r="B498" s="1" t="s">
        <v>107</v>
      </c>
      <c r="C498" s="2" t="s">
        <v>1434</v>
      </c>
      <c r="D498" s="1" t="s">
        <v>1435</v>
      </c>
      <c r="E498" s="2" t="s">
        <v>1436</v>
      </c>
      <c r="F498" s="1">
        <v>5</v>
      </c>
      <c r="G498" s="1">
        <v>3</v>
      </c>
      <c r="H498" s="1">
        <v>1</v>
      </c>
      <c r="I498" s="1">
        <v>0</v>
      </c>
      <c r="J498" s="1">
        <v>1</v>
      </c>
      <c r="K498" s="1">
        <v>0</v>
      </c>
      <c r="L498" s="1">
        <v>0</v>
      </c>
      <c r="M498" s="1">
        <v>0</v>
      </c>
      <c r="N498" s="1">
        <v>0</v>
      </c>
      <c r="O498" s="1" t="s">
        <v>721</v>
      </c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5">
      <c r="A499" s="1">
        <v>498</v>
      </c>
      <c r="B499" s="1" t="s">
        <v>107</v>
      </c>
      <c r="C499" s="2" t="s">
        <v>1437</v>
      </c>
      <c r="D499" s="1" t="s">
        <v>1438</v>
      </c>
      <c r="E499" s="2" t="s">
        <v>1439</v>
      </c>
      <c r="F499" s="1">
        <v>100</v>
      </c>
      <c r="G499" s="1">
        <v>50</v>
      </c>
      <c r="H499" s="1">
        <v>1</v>
      </c>
      <c r="I499" s="1">
        <v>0</v>
      </c>
      <c r="J499" s="1">
        <v>1</v>
      </c>
      <c r="K499" s="1">
        <v>0</v>
      </c>
      <c r="L499" s="1">
        <v>0</v>
      </c>
      <c r="M499" s="1">
        <v>0</v>
      </c>
      <c r="N499" s="1">
        <v>0</v>
      </c>
      <c r="O499" s="1" t="s">
        <v>721</v>
      </c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5">
      <c r="A500" s="1">
        <v>499</v>
      </c>
      <c r="B500" s="1" t="s">
        <v>107</v>
      </c>
      <c r="C500" s="2" t="s">
        <v>1440</v>
      </c>
      <c r="D500" s="1" t="s">
        <v>1441</v>
      </c>
      <c r="E500" s="2" t="s">
        <v>1442</v>
      </c>
      <c r="F500" s="1">
        <v>100</v>
      </c>
      <c r="G500" s="1">
        <v>50</v>
      </c>
      <c r="H500" s="1">
        <v>1</v>
      </c>
      <c r="I500" s="1">
        <v>0</v>
      </c>
      <c r="J500" s="1">
        <v>1</v>
      </c>
      <c r="K500" s="1">
        <v>0</v>
      </c>
      <c r="L500" s="1">
        <v>0</v>
      </c>
      <c r="M500" s="1">
        <v>0</v>
      </c>
      <c r="N500" s="1">
        <v>0</v>
      </c>
      <c r="O500" s="1" t="s">
        <v>721</v>
      </c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5">
      <c r="A501" s="1">
        <v>500</v>
      </c>
      <c r="B501" s="1" t="s">
        <v>107</v>
      </c>
      <c r="C501" s="2" t="s">
        <v>1443</v>
      </c>
      <c r="D501" s="1" t="s">
        <v>1444</v>
      </c>
      <c r="E501" s="2" t="s">
        <v>1445</v>
      </c>
      <c r="F501" s="1">
        <v>70</v>
      </c>
      <c r="G501" s="1">
        <v>35</v>
      </c>
      <c r="H501" s="1">
        <v>1</v>
      </c>
      <c r="I501" s="1">
        <v>0</v>
      </c>
      <c r="J501" s="1">
        <v>1</v>
      </c>
      <c r="K501" s="1">
        <v>0</v>
      </c>
      <c r="L501" s="1">
        <v>0</v>
      </c>
      <c r="M501" s="1">
        <v>0</v>
      </c>
      <c r="N501" s="1">
        <v>0</v>
      </c>
      <c r="O501" s="1" t="s">
        <v>721</v>
      </c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5">
      <c r="A502" s="1">
        <v>501</v>
      </c>
      <c r="B502" s="1" t="s">
        <v>107</v>
      </c>
      <c r="C502" s="2" t="s">
        <v>1446</v>
      </c>
      <c r="D502" s="1" t="s">
        <v>1447</v>
      </c>
      <c r="E502" s="2" t="s">
        <v>1448</v>
      </c>
      <c r="F502" s="1">
        <v>200</v>
      </c>
      <c r="G502" s="1">
        <v>100</v>
      </c>
      <c r="H502" s="1">
        <v>1</v>
      </c>
      <c r="I502" s="1">
        <v>0</v>
      </c>
      <c r="J502" s="1">
        <v>1</v>
      </c>
      <c r="K502" s="1">
        <v>0</v>
      </c>
      <c r="L502" s="1">
        <v>0</v>
      </c>
      <c r="M502" s="1">
        <v>0</v>
      </c>
      <c r="N502" s="1">
        <v>0</v>
      </c>
      <c r="O502" s="1" t="s">
        <v>721</v>
      </c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5">
      <c r="A503" s="1">
        <v>502</v>
      </c>
      <c r="B503" s="1" t="s">
        <v>107</v>
      </c>
      <c r="C503" s="2" t="s">
        <v>1449</v>
      </c>
      <c r="D503" s="1" t="s">
        <v>1450</v>
      </c>
      <c r="E503" s="2" t="s">
        <v>1451</v>
      </c>
      <c r="F503" s="1">
        <v>80</v>
      </c>
      <c r="G503" s="1">
        <v>40</v>
      </c>
      <c r="H503" s="1">
        <v>1</v>
      </c>
      <c r="I503" s="1">
        <v>0</v>
      </c>
      <c r="J503" s="1">
        <v>1</v>
      </c>
      <c r="K503" s="1">
        <v>0</v>
      </c>
      <c r="L503" s="1">
        <v>0</v>
      </c>
      <c r="M503" s="1">
        <v>0</v>
      </c>
      <c r="N503" s="1">
        <v>0</v>
      </c>
      <c r="O503" s="1" t="s">
        <v>721</v>
      </c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5">
      <c r="A504" s="1">
        <v>503</v>
      </c>
      <c r="B504" s="1" t="s">
        <v>107</v>
      </c>
      <c r="C504" s="2" t="s">
        <v>1452</v>
      </c>
      <c r="D504" s="1" t="s">
        <v>1453</v>
      </c>
      <c r="E504" s="2" t="s">
        <v>1454</v>
      </c>
      <c r="F504" s="1">
        <v>80</v>
      </c>
      <c r="G504" s="1">
        <v>40</v>
      </c>
      <c r="H504" s="1">
        <v>1</v>
      </c>
      <c r="I504" s="1">
        <v>0</v>
      </c>
      <c r="J504" s="1">
        <v>1</v>
      </c>
      <c r="K504" s="1">
        <v>0</v>
      </c>
      <c r="L504" s="1">
        <v>0</v>
      </c>
      <c r="M504" s="1">
        <v>0</v>
      </c>
      <c r="N504" s="1">
        <v>0</v>
      </c>
      <c r="O504" s="1" t="s">
        <v>721</v>
      </c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5">
      <c r="A505" s="1">
        <v>504</v>
      </c>
      <c r="B505" s="1" t="s">
        <v>107</v>
      </c>
      <c r="C505" s="2" t="s">
        <v>1455</v>
      </c>
      <c r="D505" s="1" t="s">
        <v>1456</v>
      </c>
      <c r="E505" s="2" t="s">
        <v>1457</v>
      </c>
      <c r="F505" s="1">
        <v>25</v>
      </c>
      <c r="G505" s="1">
        <v>13</v>
      </c>
      <c r="H505" s="1">
        <v>1</v>
      </c>
      <c r="I505" s="1">
        <v>0</v>
      </c>
      <c r="J505" s="1">
        <v>1</v>
      </c>
      <c r="K505" s="1">
        <v>0</v>
      </c>
      <c r="L505" s="1">
        <v>0</v>
      </c>
      <c r="M505" s="1">
        <v>0</v>
      </c>
      <c r="N505" s="1">
        <v>0</v>
      </c>
      <c r="O505" s="1" t="s">
        <v>721</v>
      </c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5">
      <c r="A506" s="1">
        <v>505</v>
      </c>
      <c r="B506" s="1" t="s">
        <v>107</v>
      </c>
      <c r="C506" s="2" t="s">
        <v>1458</v>
      </c>
      <c r="D506" s="1" t="s">
        <v>1459</v>
      </c>
      <c r="E506" s="2" t="s">
        <v>1460</v>
      </c>
      <c r="F506" s="1">
        <v>80</v>
      </c>
      <c r="G506" s="1">
        <v>40</v>
      </c>
      <c r="H506" s="1">
        <v>1</v>
      </c>
      <c r="I506" s="1">
        <v>0</v>
      </c>
      <c r="J506" s="1">
        <v>1</v>
      </c>
      <c r="K506" s="1">
        <v>0</v>
      </c>
      <c r="L506" s="1">
        <v>0</v>
      </c>
      <c r="M506" s="1">
        <v>0</v>
      </c>
      <c r="N506" s="1">
        <v>0</v>
      </c>
      <c r="O506" s="1" t="s">
        <v>721</v>
      </c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5">
      <c r="A507" s="1">
        <v>506</v>
      </c>
      <c r="B507" s="1" t="s">
        <v>107</v>
      </c>
      <c r="C507" s="2" t="s">
        <v>1461</v>
      </c>
      <c r="D507" s="1" t="s">
        <v>1462</v>
      </c>
      <c r="E507" s="2" t="s">
        <v>1463</v>
      </c>
      <c r="F507" s="1">
        <v>80</v>
      </c>
      <c r="G507" s="1">
        <v>40</v>
      </c>
      <c r="H507" s="1">
        <v>1</v>
      </c>
      <c r="I507" s="1">
        <v>0</v>
      </c>
      <c r="J507" s="1">
        <v>1</v>
      </c>
      <c r="K507" s="1">
        <v>0</v>
      </c>
      <c r="L507" s="1">
        <v>0</v>
      </c>
      <c r="M507" s="1">
        <v>0</v>
      </c>
      <c r="N507" s="1">
        <v>0</v>
      </c>
      <c r="O507" s="1" t="s">
        <v>721</v>
      </c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5">
      <c r="A508" s="1">
        <v>507</v>
      </c>
      <c r="B508" s="1" t="s">
        <v>107</v>
      </c>
      <c r="C508" s="2" t="s">
        <v>1464</v>
      </c>
      <c r="D508" s="1" t="s">
        <v>1465</v>
      </c>
      <c r="E508" s="2" t="s">
        <v>1466</v>
      </c>
      <c r="F508" s="1">
        <v>60</v>
      </c>
      <c r="G508" s="1">
        <v>30</v>
      </c>
      <c r="H508" s="1">
        <v>1</v>
      </c>
      <c r="I508" s="1">
        <v>0</v>
      </c>
      <c r="J508" s="1">
        <v>1</v>
      </c>
      <c r="K508" s="1">
        <v>0</v>
      </c>
      <c r="L508" s="1">
        <v>0</v>
      </c>
      <c r="M508" s="1">
        <v>0</v>
      </c>
      <c r="N508" s="1">
        <v>0</v>
      </c>
      <c r="O508" s="1" t="s">
        <v>721</v>
      </c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5">
      <c r="A509" s="1">
        <v>508</v>
      </c>
      <c r="B509" s="1" t="s">
        <v>107</v>
      </c>
      <c r="C509" s="2" t="s">
        <v>1467</v>
      </c>
      <c r="D509" s="1" t="s">
        <v>1468</v>
      </c>
      <c r="E509" s="2" t="s">
        <v>1469</v>
      </c>
      <c r="F509" s="1">
        <v>60</v>
      </c>
      <c r="G509" s="1">
        <v>30</v>
      </c>
      <c r="H509" s="1">
        <v>1</v>
      </c>
      <c r="I509" s="1">
        <v>0</v>
      </c>
      <c r="J509" s="1">
        <v>1</v>
      </c>
      <c r="K509" s="1">
        <v>0</v>
      </c>
      <c r="L509" s="1">
        <v>0</v>
      </c>
      <c r="M509" s="1">
        <v>0</v>
      </c>
      <c r="N509" s="1">
        <v>0</v>
      </c>
      <c r="O509" s="1" t="s">
        <v>721</v>
      </c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5">
      <c r="A510" s="1">
        <v>509</v>
      </c>
      <c r="B510" s="1" t="s">
        <v>107</v>
      </c>
      <c r="C510" s="2" t="s">
        <v>1470</v>
      </c>
      <c r="D510" s="1" t="s">
        <v>1471</v>
      </c>
      <c r="E510" s="2" t="s">
        <v>1472</v>
      </c>
      <c r="F510" s="1">
        <v>60</v>
      </c>
      <c r="G510" s="1">
        <v>30</v>
      </c>
      <c r="H510" s="1">
        <v>1</v>
      </c>
      <c r="I510" s="1">
        <v>0</v>
      </c>
      <c r="J510" s="1">
        <v>1</v>
      </c>
      <c r="K510" s="1">
        <v>0</v>
      </c>
      <c r="L510" s="1">
        <v>0</v>
      </c>
      <c r="M510" s="1">
        <v>0</v>
      </c>
      <c r="N510" s="1">
        <v>0</v>
      </c>
      <c r="O510" s="1" t="s">
        <v>721</v>
      </c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5">
      <c r="A511" s="1">
        <v>510</v>
      </c>
      <c r="B511" s="1" t="s">
        <v>107</v>
      </c>
      <c r="C511" s="2" t="s">
        <v>1473</v>
      </c>
      <c r="D511" s="1" t="s">
        <v>1474</v>
      </c>
      <c r="E511" s="2" t="s">
        <v>1475</v>
      </c>
      <c r="F511" s="1">
        <v>10</v>
      </c>
      <c r="G511" s="1">
        <v>5</v>
      </c>
      <c r="H511" s="1">
        <v>1</v>
      </c>
      <c r="I511" s="1">
        <v>0</v>
      </c>
      <c r="J511" s="1">
        <v>1</v>
      </c>
      <c r="K511" s="1">
        <v>0</v>
      </c>
      <c r="L511" s="1">
        <v>0</v>
      </c>
      <c r="M511" s="1">
        <v>0</v>
      </c>
      <c r="N511" s="1">
        <v>0</v>
      </c>
      <c r="O511" s="1" t="s">
        <v>721</v>
      </c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5">
      <c r="A512" s="1">
        <v>511</v>
      </c>
      <c r="B512" s="1" t="s">
        <v>107</v>
      </c>
      <c r="C512" s="2" t="s">
        <v>1476</v>
      </c>
      <c r="D512" s="1" t="s">
        <v>1477</v>
      </c>
      <c r="E512" s="2" t="s">
        <v>1478</v>
      </c>
      <c r="F512" s="1">
        <v>200</v>
      </c>
      <c r="G512" s="1">
        <v>100</v>
      </c>
      <c r="H512" s="1">
        <v>1</v>
      </c>
      <c r="I512" s="1">
        <v>0</v>
      </c>
      <c r="J512" s="1">
        <v>1</v>
      </c>
      <c r="K512" s="1">
        <v>0</v>
      </c>
      <c r="L512" s="1">
        <v>0</v>
      </c>
      <c r="M512" s="1">
        <v>0</v>
      </c>
      <c r="N512" s="1">
        <v>0</v>
      </c>
      <c r="O512" s="1" t="s">
        <v>721</v>
      </c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5">
      <c r="A513" s="1">
        <v>512</v>
      </c>
      <c r="B513" s="1" t="s">
        <v>107</v>
      </c>
      <c r="C513" s="2" t="s">
        <v>1479</v>
      </c>
      <c r="D513" s="1" t="s">
        <v>1480</v>
      </c>
      <c r="E513" s="2" t="s">
        <v>1481</v>
      </c>
      <c r="F513" s="1">
        <v>100</v>
      </c>
      <c r="G513" s="1">
        <v>50</v>
      </c>
      <c r="H513" s="1">
        <v>1</v>
      </c>
      <c r="I513" s="1">
        <v>0</v>
      </c>
      <c r="J513" s="1">
        <v>1</v>
      </c>
      <c r="K513" s="1">
        <v>0</v>
      </c>
      <c r="L513" s="1">
        <v>0</v>
      </c>
      <c r="M513" s="1">
        <v>0</v>
      </c>
      <c r="N513" s="1">
        <v>0</v>
      </c>
      <c r="O513" s="1" t="s">
        <v>721</v>
      </c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5">
      <c r="A514" s="1">
        <v>513</v>
      </c>
      <c r="B514" s="1" t="s">
        <v>107</v>
      </c>
      <c r="C514" s="2" t="s">
        <v>1482</v>
      </c>
      <c r="D514" s="1" t="s">
        <v>1483</v>
      </c>
      <c r="E514" s="2" t="s">
        <v>1484</v>
      </c>
      <c r="F514" s="1">
        <v>16</v>
      </c>
      <c r="G514" s="1">
        <v>8</v>
      </c>
      <c r="H514" s="1">
        <v>1</v>
      </c>
      <c r="I514" s="1">
        <v>0</v>
      </c>
      <c r="J514" s="1">
        <v>1</v>
      </c>
      <c r="K514" s="1">
        <v>0</v>
      </c>
      <c r="L514" s="1">
        <v>0</v>
      </c>
      <c r="M514" s="1">
        <v>0</v>
      </c>
      <c r="N514" s="1">
        <v>0</v>
      </c>
      <c r="O514" s="1" t="s">
        <v>721</v>
      </c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5">
      <c r="A515" s="1">
        <v>514</v>
      </c>
      <c r="B515" s="1" t="s">
        <v>107</v>
      </c>
      <c r="C515" s="2" t="s">
        <v>1485</v>
      </c>
      <c r="D515" s="1" t="s">
        <v>1486</v>
      </c>
      <c r="E515" s="2" t="s">
        <v>1487</v>
      </c>
      <c r="F515" s="1">
        <v>45</v>
      </c>
      <c r="G515" s="1">
        <v>23</v>
      </c>
      <c r="H515" s="1">
        <v>1</v>
      </c>
      <c r="I515" s="1">
        <v>0</v>
      </c>
      <c r="J515" s="1">
        <v>1</v>
      </c>
      <c r="K515" s="1">
        <v>0</v>
      </c>
      <c r="L515" s="1">
        <v>0</v>
      </c>
      <c r="M515" s="1">
        <v>0</v>
      </c>
      <c r="N515" s="1">
        <v>0</v>
      </c>
      <c r="O515" s="1" t="s">
        <v>721</v>
      </c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5">
      <c r="A516" s="1">
        <v>515</v>
      </c>
      <c r="B516" s="1" t="s">
        <v>107</v>
      </c>
      <c r="C516" s="2" t="s">
        <v>1488</v>
      </c>
      <c r="D516" s="1" t="s">
        <v>1489</v>
      </c>
      <c r="E516" s="2" t="s">
        <v>1490</v>
      </c>
      <c r="F516" s="1">
        <v>35</v>
      </c>
      <c r="G516" s="1">
        <v>18</v>
      </c>
      <c r="H516" s="1">
        <v>1</v>
      </c>
      <c r="I516" s="1">
        <v>0</v>
      </c>
      <c r="J516" s="1">
        <v>1</v>
      </c>
      <c r="K516" s="1">
        <v>0</v>
      </c>
      <c r="L516" s="1">
        <v>0</v>
      </c>
      <c r="M516" s="1">
        <v>0</v>
      </c>
      <c r="N516" s="1">
        <v>0</v>
      </c>
      <c r="O516" s="1" t="s">
        <v>721</v>
      </c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5">
      <c r="A517" s="1">
        <v>516</v>
      </c>
      <c r="B517" s="1" t="s">
        <v>107</v>
      </c>
      <c r="C517" s="2" t="s">
        <v>1491</v>
      </c>
      <c r="D517" s="1" t="s">
        <v>1492</v>
      </c>
      <c r="E517" s="2" t="s">
        <v>1493</v>
      </c>
      <c r="F517" s="1">
        <v>100</v>
      </c>
      <c r="G517" s="1">
        <v>50</v>
      </c>
      <c r="H517" s="1">
        <v>1</v>
      </c>
      <c r="I517" s="1">
        <v>0</v>
      </c>
      <c r="J517" s="1">
        <v>1</v>
      </c>
      <c r="K517" s="1">
        <v>0</v>
      </c>
      <c r="L517" s="1">
        <v>0</v>
      </c>
      <c r="M517" s="1">
        <v>0</v>
      </c>
      <c r="N517" s="1">
        <v>0</v>
      </c>
      <c r="O517" s="1" t="s">
        <v>721</v>
      </c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5">
      <c r="A518" s="1">
        <v>517</v>
      </c>
      <c r="B518" s="1" t="s">
        <v>107</v>
      </c>
      <c r="C518" s="2" t="s">
        <v>1494</v>
      </c>
      <c r="D518" s="1" t="s">
        <v>1495</v>
      </c>
      <c r="E518" s="2" t="s">
        <v>1496</v>
      </c>
      <c r="F518" s="1">
        <v>10</v>
      </c>
      <c r="G518" s="1">
        <v>5</v>
      </c>
      <c r="H518" s="1">
        <v>1</v>
      </c>
      <c r="I518" s="1">
        <v>0</v>
      </c>
      <c r="J518" s="1">
        <v>1</v>
      </c>
      <c r="K518" s="1">
        <v>0</v>
      </c>
      <c r="L518" s="1">
        <v>0</v>
      </c>
      <c r="M518" s="1">
        <v>0</v>
      </c>
      <c r="N518" s="1">
        <v>0</v>
      </c>
      <c r="O518" s="1" t="s">
        <v>721</v>
      </c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5">
      <c r="A519" s="1">
        <v>518</v>
      </c>
      <c r="B519" s="1" t="s">
        <v>107</v>
      </c>
      <c r="C519" s="2" t="s">
        <v>1497</v>
      </c>
      <c r="D519" s="1" t="s">
        <v>1498</v>
      </c>
      <c r="E519" s="2" t="s">
        <v>1499</v>
      </c>
      <c r="F519" s="1">
        <v>50</v>
      </c>
      <c r="G519" s="1">
        <v>25</v>
      </c>
      <c r="H519" s="1">
        <v>1</v>
      </c>
      <c r="I519" s="1">
        <v>0</v>
      </c>
      <c r="J519" s="1">
        <v>1</v>
      </c>
      <c r="K519" s="1">
        <v>0</v>
      </c>
      <c r="L519" s="1">
        <v>0</v>
      </c>
      <c r="M519" s="1">
        <v>0</v>
      </c>
      <c r="N519" s="1">
        <v>0</v>
      </c>
      <c r="O519" s="1" t="s">
        <v>721</v>
      </c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5">
      <c r="A520" s="1">
        <v>519</v>
      </c>
      <c r="B520" s="1" t="s">
        <v>107</v>
      </c>
      <c r="C520" s="2" t="s">
        <v>1500</v>
      </c>
      <c r="D520" s="1" t="s">
        <v>1501</v>
      </c>
      <c r="E520" s="2" t="s">
        <v>1502</v>
      </c>
      <c r="F520" s="1">
        <v>50</v>
      </c>
      <c r="G520" s="1">
        <v>25</v>
      </c>
      <c r="H520" s="1">
        <v>1</v>
      </c>
      <c r="I520" s="1">
        <v>0</v>
      </c>
      <c r="J520" s="1">
        <v>1</v>
      </c>
      <c r="K520" s="1">
        <v>0</v>
      </c>
      <c r="L520" s="1">
        <v>0</v>
      </c>
      <c r="M520" s="1">
        <v>0</v>
      </c>
      <c r="N520" s="1">
        <v>0</v>
      </c>
      <c r="O520" s="1" t="s">
        <v>721</v>
      </c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5">
      <c r="A521" s="1">
        <v>520</v>
      </c>
      <c r="B521" s="1" t="s">
        <v>107</v>
      </c>
      <c r="C521" s="2" t="s">
        <v>1503</v>
      </c>
      <c r="D521" s="1" t="s">
        <v>1504</v>
      </c>
      <c r="E521" s="2" t="s">
        <v>1505</v>
      </c>
      <c r="F521" s="1">
        <v>30</v>
      </c>
      <c r="G521" s="1">
        <v>15</v>
      </c>
      <c r="H521" s="1">
        <v>1</v>
      </c>
      <c r="I521" s="1">
        <v>0</v>
      </c>
      <c r="J521" s="1">
        <v>1</v>
      </c>
      <c r="K521" s="1">
        <v>0</v>
      </c>
      <c r="L521" s="1">
        <v>0</v>
      </c>
      <c r="M521" s="1">
        <v>0</v>
      </c>
      <c r="N521" s="1">
        <v>0</v>
      </c>
      <c r="O521" s="1" t="s">
        <v>721</v>
      </c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5">
      <c r="A522" s="1">
        <v>521</v>
      </c>
      <c r="B522" s="1" t="s">
        <v>107</v>
      </c>
      <c r="C522" s="2" t="s">
        <v>1506</v>
      </c>
      <c r="D522" s="1" t="s">
        <v>1507</v>
      </c>
      <c r="E522" s="2" t="s">
        <v>1508</v>
      </c>
      <c r="F522" s="1">
        <v>11</v>
      </c>
      <c r="G522" s="1">
        <v>6</v>
      </c>
      <c r="H522" s="1">
        <v>1</v>
      </c>
      <c r="I522" s="1">
        <v>0</v>
      </c>
      <c r="J522" s="1">
        <v>1</v>
      </c>
      <c r="K522" s="1">
        <v>0</v>
      </c>
      <c r="L522" s="1">
        <v>0</v>
      </c>
      <c r="M522" s="1">
        <v>0</v>
      </c>
      <c r="N522" s="1">
        <v>0</v>
      </c>
      <c r="O522" s="1" t="s">
        <v>721</v>
      </c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5">
      <c r="A523" s="1">
        <v>522</v>
      </c>
      <c r="B523" s="1" t="s">
        <v>107</v>
      </c>
      <c r="C523" s="2" t="s">
        <v>1509</v>
      </c>
      <c r="D523" s="1" t="s">
        <v>1510</v>
      </c>
      <c r="E523" s="2" t="s">
        <v>1511</v>
      </c>
      <c r="F523" s="1">
        <v>250</v>
      </c>
      <c r="G523" s="1">
        <v>125</v>
      </c>
      <c r="H523" s="1">
        <v>1</v>
      </c>
      <c r="I523" s="1">
        <v>0</v>
      </c>
      <c r="J523" s="1">
        <v>1</v>
      </c>
      <c r="K523" s="1">
        <v>0</v>
      </c>
      <c r="L523" s="1">
        <v>0</v>
      </c>
      <c r="M523" s="1">
        <v>0</v>
      </c>
      <c r="N523" s="1">
        <v>0</v>
      </c>
      <c r="O523" s="1" t="s">
        <v>721</v>
      </c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5">
      <c r="A524" s="1">
        <v>523</v>
      </c>
      <c r="B524" s="1" t="s">
        <v>107</v>
      </c>
      <c r="C524" s="2" t="s">
        <v>1512</v>
      </c>
      <c r="D524" s="1" t="s">
        <v>1513</v>
      </c>
      <c r="E524" s="2" t="s">
        <v>1514</v>
      </c>
      <c r="F524" s="1">
        <v>80</v>
      </c>
      <c r="G524" s="1">
        <v>40</v>
      </c>
      <c r="H524" s="1">
        <v>1</v>
      </c>
      <c r="I524" s="1">
        <v>0</v>
      </c>
      <c r="J524" s="1">
        <v>1</v>
      </c>
      <c r="K524" s="1">
        <v>0</v>
      </c>
      <c r="L524" s="1">
        <v>0</v>
      </c>
      <c r="M524" s="1">
        <v>0</v>
      </c>
      <c r="N524" s="1">
        <v>0</v>
      </c>
      <c r="O524" s="1" t="s">
        <v>721</v>
      </c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5">
      <c r="A525" s="1">
        <v>524</v>
      </c>
      <c r="B525" s="1" t="s">
        <v>107</v>
      </c>
      <c r="C525" s="2" t="s">
        <v>1515</v>
      </c>
      <c r="D525" s="1" t="s">
        <v>1516</v>
      </c>
      <c r="E525" s="2" t="s">
        <v>1517</v>
      </c>
      <c r="F525" s="1">
        <v>55</v>
      </c>
      <c r="G525" s="1">
        <v>28</v>
      </c>
      <c r="H525" s="1">
        <v>1</v>
      </c>
      <c r="I525" s="1">
        <v>0</v>
      </c>
      <c r="J525" s="1">
        <v>1</v>
      </c>
      <c r="K525" s="1">
        <v>0</v>
      </c>
      <c r="L525" s="1">
        <v>0</v>
      </c>
      <c r="M525" s="1">
        <v>0</v>
      </c>
      <c r="N525" s="1">
        <v>0</v>
      </c>
      <c r="O525" s="1" t="s">
        <v>721</v>
      </c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5">
      <c r="A526" s="1">
        <v>525</v>
      </c>
      <c r="B526" s="1" t="s">
        <v>107</v>
      </c>
      <c r="C526" s="2" t="s">
        <v>1518</v>
      </c>
      <c r="D526" s="1" t="s">
        <v>1519</v>
      </c>
      <c r="E526" s="2" t="s">
        <v>1520</v>
      </c>
      <c r="F526" s="1">
        <v>60</v>
      </c>
      <c r="G526" s="1">
        <v>30</v>
      </c>
      <c r="H526" s="1">
        <v>1</v>
      </c>
      <c r="I526" s="1">
        <v>0</v>
      </c>
      <c r="J526" s="1">
        <v>1</v>
      </c>
      <c r="K526" s="1">
        <v>0</v>
      </c>
      <c r="L526" s="1">
        <v>0</v>
      </c>
      <c r="M526" s="1">
        <v>0</v>
      </c>
      <c r="N526" s="1">
        <v>0</v>
      </c>
      <c r="O526" s="1" t="s">
        <v>721</v>
      </c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5">
      <c r="A527" s="1">
        <v>526</v>
      </c>
      <c r="B527" s="1" t="s">
        <v>107</v>
      </c>
      <c r="C527" s="2" t="s">
        <v>1521</v>
      </c>
      <c r="D527" s="1" t="s">
        <v>1522</v>
      </c>
      <c r="E527" s="2" t="s">
        <v>1523</v>
      </c>
      <c r="F527" s="1">
        <v>60</v>
      </c>
      <c r="G527" s="1">
        <v>30</v>
      </c>
      <c r="H527" s="1">
        <v>1</v>
      </c>
      <c r="I527" s="1">
        <v>0</v>
      </c>
      <c r="J527" s="1">
        <v>1</v>
      </c>
      <c r="K527" s="1">
        <v>0</v>
      </c>
      <c r="L527" s="1">
        <v>0</v>
      </c>
      <c r="M527" s="1">
        <v>0</v>
      </c>
      <c r="N527" s="1">
        <v>0</v>
      </c>
      <c r="O527" s="1" t="s">
        <v>721</v>
      </c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5">
      <c r="A528" s="1">
        <v>527</v>
      </c>
      <c r="B528" s="1" t="s">
        <v>107</v>
      </c>
      <c r="C528" s="2" t="s">
        <v>1524</v>
      </c>
      <c r="D528" s="1" t="s">
        <v>1525</v>
      </c>
      <c r="E528" s="2" t="s">
        <v>1526</v>
      </c>
      <c r="F528" s="1">
        <v>80</v>
      </c>
      <c r="G528" s="1">
        <v>40</v>
      </c>
      <c r="H528" s="1">
        <v>1</v>
      </c>
      <c r="I528" s="1">
        <v>0</v>
      </c>
      <c r="J528" s="1">
        <v>1</v>
      </c>
      <c r="K528" s="1">
        <v>0</v>
      </c>
      <c r="L528" s="1">
        <v>0</v>
      </c>
      <c r="M528" s="1">
        <v>0</v>
      </c>
      <c r="N528" s="1">
        <v>0</v>
      </c>
      <c r="O528" s="1" t="s">
        <v>721</v>
      </c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5">
      <c r="A529" s="1">
        <v>528</v>
      </c>
      <c r="B529" s="1" t="s">
        <v>107</v>
      </c>
      <c r="C529" s="2" t="s">
        <v>1527</v>
      </c>
      <c r="D529" s="1" t="s">
        <v>1528</v>
      </c>
      <c r="E529" s="2" t="s">
        <v>1529</v>
      </c>
      <c r="F529" s="1">
        <v>5</v>
      </c>
      <c r="G529" s="1">
        <v>3</v>
      </c>
      <c r="H529" s="1">
        <v>1</v>
      </c>
      <c r="I529" s="1">
        <v>0</v>
      </c>
      <c r="J529" s="1">
        <v>1</v>
      </c>
      <c r="K529" s="1">
        <v>0</v>
      </c>
      <c r="L529" s="1">
        <v>0</v>
      </c>
      <c r="M529" s="1">
        <v>0</v>
      </c>
      <c r="N529" s="1">
        <v>0</v>
      </c>
      <c r="O529" s="1" t="s">
        <v>721</v>
      </c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5">
      <c r="A530" s="1">
        <v>529</v>
      </c>
      <c r="B530" s="1" t="s">
        <v>107</v>
      </c>
      <c r="C530" s="2" t="s">
        <v>1530</v>
      </c>
      <c r="D530" s="1" t="s">
        <v>1531</v>
      </c>
      <c r="E530" s="2" t="s">
        <v>1532</v>
      </c>
      <c r="F530" s="1">
        <v>20</v>
      </c>
      <c r="G530" s="1">
        <v>10</v>
      </c>
      <c r="H530" s="1">
        <v>1</v>
      </c>
      <c r="I530" s="1">
        <v>0</v>
      </c>
      <c r="J530" s="1">
        <v>1</v>
      </c>
      <c r="K530" s="1">
        <v>0</v>
      </c>
      <c r="L530" s="1">
        <v>0</v>
      </c>
      <c r="M530" s="1">
        <v>0</v>
      </c>
      <c r="N530" s="1">
        <v>0</v>
      </c>
      <c r="O530" s="1" t="s">
        <v>721</v>
      </c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5">
      <c r="A531" s="1">
        <v>530</v>
      </c>
      <c r="B531" s="1" t="s">
        <v>107</v>
      </c>
      <c r="C531" s="2" t="s">
        <v>1533</v>
      </c>
      <c r="D531" s="1" t="s">
        <v>1534</v>
      </c>
      <c r="E531" s="2" t="s">
        <v>1535</v>
      </c>
      <c r="F531" s="1">
        <v>60</v>
      </c>
      <c r="G531" s="1">
        <v>30</v>
      </c>
      <c r="H531" s="1">
        <v>1</v>
      </c>
      <c r="I531" s="1">
        <v>0</v>
      </c>
      <c r="J531" s="1">
        <v>1</v>
      </c>
      <c r="K531" s="1">
        <v>0</v>
      </c>
      <c r="L531" s="1">
        <v>0</v>
      </c>
      <c r="M531" s="1">
        <v>0</v>
      </c>
      <c r="N531" s="1">
        <v>0</v>
      </c>
      <c r="O531" s="1" t="s">
        <v>721</v>
      </c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5">
      <c r="A532" s="1">
        <v>531</v>
      </c>
      <c r="B532" s="1" t="s">
        <v>107</v>
      </c>
      <c r="C532" s="2" t="s">
        <v>1536</v>
      </c>
      <c r="D532" s="1" t="s">
        <v>1537</v>
      </c>
      <c r="E532" s="2" t="s">
        <v>1538</v>
      </c>
      <c r="F532" s="1">
        <v>80</v>
      </c>
      <c r="G532" s="1">
        <v>40</v>
      </c>
      <c r="H532" s="1">
        <v>1</v>
      </c>
      <c r="I532" s="1">
        <v>0</v>
      </c>
      <c r="J532" s="1">
        <v>1</v>
      </c>
      <c r="K532" s="1">
        <v>0</v>
      </c>
      <c r="L532" s="1">
        <v>0</v>
      </c>
      <c r="M532" s="1">
        <v>0</v>
      </c>
      <c r="N532" s="1">
        <v>0</v>
      </c>
      <c r="O532" s="1" t="s">
        <v>721</v>
      </c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5">
      <c r="A533" s="1">
        <v>532</v>
      </c>
      <c r="B533" s="1" t="s">
        <v>107</v>
      </c>
      <c r="C533" s="2" t="s">
        <v>1539</v>
      </c>
      <c r="D533" s="1" t="s">
        <v>1540</v>
      </c>
      <c r="E533" s="2" t="s">
        <v>1541</v>
      </c>
      <c r="F533" s="1">
        <v>78</v>
      </c>
      <c r="G533" s="1">
        <v>39</v>
      </c>
      <c r="H533" s="1">
        <v>1</v>
      </c>
      <c r="I533" s="1">
        <v>0</v>
      </c>
      <c r="J533" s="1">
        <v>1</v>
      </c>
      <c r="K533" s="1">
        <v>0</v>
      </c>
      <c r="L533" s="1">
        <v>0</v>
      </c>
      <c r="M533" s="1">
        <v>0</v>
      </c>
      <c r="N533" s="1">
        <v>0</v>
      </c>
      <c r="O533" s="1" t="s">
        <v>721</v>
      </c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5">
      <c r="A534" s="1">
        <v>533</v>
      </c>
      <c r="B534" s="1" t="s">
        <v>107</v>
      </c>
      <c r="C534" s="2" t="s">
        <v>1542</v>
      </c>
      <c r="D534" s="1" t="s">
        <v>1543</v>
      </c>
      <c r="E534" s="2" t="s">
        <v>1544</v>
      </c>
      <c r="F534" s="1">
        <v>60</v>
      </c>
      <c r="G534" s="1">
        <v>30</v>
      </c>
      <c r="H534" s="1">
        <v>1</v>
      </c>
      <c r="I534" s="1">
        <v>0</v>
      </c>
      <c r="J534" s="1">
        <v>1</v>
      </c>
      <c r="K534" s="1">
        <v>0</v>
      </c>
      <c r="L534" s="1">
        <v>0</v>
      </c>
      <c r="M534" s="1">
        <v>0</v>
      </c>
      <c r="N534" s="1">
        <v>0</v>
      </c>
      <c r="O534" s="1" t="s">
        <v>721</v>
      </c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5">
      <c r="A535" s="1">
        <v>534</v>
      </c>
      <c r="B535" s="1" t="s">
        <v>107</v>
      </c>
      <c r="C535" s="2" t="s">
        <v>1545</v>
      </c>
      <c r="D535" s="1" t="s">
        <v>1546</v>
      </c>
      <c r="E535" s="2" t="s">
        <v>1547</v>
      </c>
      <c r="F535" s="1">
        <v>50</v>
      </c>
      <c r="G535" s="1">
        <v>25</v>
      </c>
      <c r="H535" s="1">
        <v>1</v>
      </c>
      <c r="I535" s="1">
        <v>0</v>
      </c>
      <c r="J535" s="1">
        <v>1</v>
      </c>
      <c r="K535" s="1">
        <v>0</v>
      </c>
      <c r="L535" s="1">
        <v>0</v>
      </c>
      <c r="M535" s="1">
        <v>0</v>
      </c>
      <c r="N535" s="1">
        <v>0</v>
      </c>
      <c r="O535" s="1" t="s">
        <v>721</v>
      </c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5">
      <c r="A536" s="1">
        <v>535</v>
      </c>
      <c r="B536" s="1" t="s">
        <v>107</v>
      </c>
      <c r="C536" s="2" t="s">
        <v>1548</v>
      </c>
      <c r="D536" s="1" t="s">
        <v>1549</v>
      </c>
      <c r="E536" s="2" t="s">
        <v>1550</v>
      </c>
      <c r="F536" s="1">
        <v>20</v>
      </c>
      <c r="G536" s="1">
        <v>10</v>
      </c>
      <c r="H536" s="1">
        <v>1</v>
      </c>
      <c r="I536" s="1">
        <v>0</v>
      </c>
      <c r="J536" s="1">
        <v>1</v>
      </c>
      <c r="K536" s="1">
        <v>0</v>
      </c>
      <c r="L536" s="1">
        <v>0</v>
      </c>
      <c r="M536" s="1">
        <v>0</v>
      </c>
      <c r="N536" s="1">
        <v>0</v>
      </c>
      <c r="O536" s="1" t="s">
        <v>721</v>
      </c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5">
      <c r="A537" s="1">
        <v>536</v>
      </c>
      <c r="B537" s="1" t="s">
        <v>107</v>
      </c>
      <c r="C537" s="2" t="s">
        <v>1551</v>
      </c>
      <c r="D537" s="1" t="s">
        <v>1552</v>
      </c>
      <c r="E537" s="2" t="s">
        <v>1553</v>
      </c>
      <c r="F537" s="1">
        <v>80</v>
      </c>
      <c r="G537" s="1">
        <v>40</v>
      </c>
      <c r="H537" s="1">
        <v>1</v>
      </c>
      <c r="I537" s="1">
        <v>0</v>
      </c>
      <c r="J537" s="1">
        <v>1</v>
      </c>
      <c r="K537" s="1">
        <v>0</v>
      </c>
      <c r="L537" s="1">
        <v>0</v>
      </c>
      <c r="M537" s="1">
        <v>0</v>
      </c>
      <c r="N537" s="1">
        <v>0</v>
      </c>
      <c r="O537" s="1" t="s">
        <v>721</v>
      </c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5">
      <c r="A538" s="1">
        <v>537</v>
      </c>
      <c r="B538" s="1" t="s">
        <v>107</v>
      </c>
      <c r="C538" s="2" t="s">
        <v>1554</v>
      </c>
      <c r="D538" s="1" t="s">
        <v>1555</v>
      </c>
      <c r="E538" s="2" t="s">
        <v>1556</v>
      </c>
      <c r="F538" s="1">
        <v>100</v>
      </c>
      <c r="G538" s="1">
        <v>50</v>
      </c>
      <c r="H538" s="1">
        <v>1</v>
      </c>
      <c r="I538" s="1">
        <v>0</v>
      </c>
      <c r="J538" s="1">
        <v>1</v>
      </c>
      <c r="K538" s="1">
        <v>0</v>
      </c>
      <c r="L538" s="1">
        <v>0</v>
      </c>
      <c r="M538" s="1">
        <v>0</v>
      </c>
      <c r="N538" s="1">
        <v>0</v>
      </c>
      <c r="O538" s="1" t="s">
        <v>721</v>
      </c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5">
      <c r="A539" s="1">
        <v>538</v>
      </c>
      <c r="B539" s="1" t="s">
        <v>107</v>
      </c>
      <c r="C539" s="2" t="s">
        <v>1557</v>
      </c>
      <c r="D539" s="1" t="s">
        <v>1558</v>
      </c>
      <c r="E539" s="2" t="s">
        <v>1559</v>
      </c>
      <c r="F539" s="1">
        <v>50</v>
      </c>
      <c r="G539" s="1">
        <v>25</v>
      </c>
      <c r="H539" s="1">
        <v>1</v>
      </c>
      <c r="I539" s="1">
        <v>0</v>
      </c>
      <c r="J539" s="1">
        <v>1</v>
      </c>
      <c r="K539" s="1">
        <v>0</v>
      </c>
      <c r="L539" s="1">
        <v>0</v>
      </c>
      <c r="M539" s="1">
        <v>0</v>
      </c>
      <c r="N539" s="1">
        <v>0</v>
      </c>
      <c r="O539" s="1" t="s">
        <v>721</v>
      </c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5">
      <c r="A540" s="1">
        <v>539</v>
      </c>
      <c r="B540" s="1" t="s">
        <v>107</v>
      </c>
      <c r="C540" s="2" t="s">
        <v>1560</v>
      </c>
      <c r="D540" s="1" t="s">
        <v>1561</v>
      </c>
      <c r="E540" s="2" t="s">
        <v>1562</v>
      </c>
      <c r="F540" s="1">
        <v>10</v>
      </c>
      <c r="G540" s="1">
        <v>5</v>
      </c>
      <c r="H540" s="1">
        <v>1</v>
      </c>
      <c r="I540" s="1">
        <v>0</v>
      </c>
      <c r="J540" s="1">
        <v>1</v>
      </c>
      <c r="K540" s="1">
        <v>0</v>
      </c>
      <c r="L540" s="1">
        <v>0</v>
      </c>
      <c r="M540" s="1">
        <v>0</v>
      </c>
      <c r="N540" s="1">
        <v>0</v>
      </c>
      <c r="O540" s="1" t="s">
        <v>721</v>
      </c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5">
      <c r="A541" s="1">
        <v>540</v>
      </c>
      <c r="B541" s="1" t="s">
        <v>107</v>
      </c>
      <c r="C541" s="2" t="s">
        <v>1563</v>
      </c>
      <c r="D541" s="1" t="s">
        <v>1564</v>
      </c>
      <c r="E541" s="2" t="s">
        <v>1565</v>
      </c>
      <c r="F541" s="1">
        <v>100</v>
      </c>
      <c r="G541" s="1">
        <v>50</v>
      </c>
      <c r="H541" s="1">
        <v>1</v>
      </c>
      <c r="I541" s="1">
        <v>0</v>
      </c>
      <c r="J541" s="1">
        <v>1</v>
      </c>
      <c r="K541" s="1">
        <v>0</v>
      </c>
      <c r="L541" s="1">
        <v>0</v>
      </c>
      <c r="M541" s="1">
        <v>0</v>
      </c>
      <c r="N541" s="1">
        <v>0</v>
      </c>
      <c r="O541" s="1" t="s">
        <v>721</v>
      </c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5">
      <c r="A542" s="1">
        <v>541</v>
      </c>
      <c r="B542" s="1" t="s">
        <v>107</v>
      </c>
      <c r="C542" s="2" t="s">
        <v>1566</v>
      </c>
      <c r="D542" s="1" t="s">
        <v>1567</v>
      </c>
      <c r="E542" s="2" t="s">
        <v>1568</v>
      </c>
      <c r="F542" s="1">
        <v>60</v>
      </c>
      <c r="G542" s="1">
        <v>30</v>
      </c>
      <c r="H542" s="1">
        <v>1</v>
      </c>
      <c r="I542" s="1">
        <v>0</v>
      </c>
      <c r="J542" s="1">
        <v>1</v>
      </c>
      <c r="K542" s="1">
        <v>0</v>
      </c>
      <c r="L542" s="1">
        <v>0</v>
      </c>
      <c r="M542" s="1">
        <v>0</v>
      </c>
      <c r="N542" s="1">
        <v>0</v>
      </c>
      <c r="O542" s="1" t="s">
        <v>721</v>
      </c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5">
      <c r="A543" s="1">
        <v>542</v>
      </c>
      <c r="B543" s="1" t="s">
        <v>107</v>
      </c>
      <c r="C543" s="2" t="s">
        <v>1569</v>
      </c>
      <c r="D543" s="1" t="s">
        <v>1570</v>
      </c>
      <c r="E543" s="2" t="s">
        <v>1571</v>
      </c>
      <c r="F543" s="1">
        <v>100</v>
      </c>
      <c r="G543" s="1">
        <v>50</v>
      </c>
      <c r="H543" s="1">
        <v>1</v>
      </c>
      <c r="I543" s="1">
        <v>0</v>
      </c>
      <c r="J543" s="1">
        <v>1</v>
      </c>
      <c r="K543" s="1">
        <v>0</v>
      </c>
      <c r="L543" s="1">
        <v>0</v>
      </c>
      <c r="M543" s="1">
        <v>0</v>
      </c>
      <c r="N543" s="1">
        <v>0</v>
      </c>
      <c r="O543" s="1" t="s">
        <v>721</v>
      </c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5">
      <c r="A544" s="1">
        <v>543</v>
      </c>
      <c r="B544" s="1" t="s">
        <v>107</v>
      </c>
      <c r="C544" s="2" t="s">
        <v>1572</v>
      </c>
      <c r="D544" s="1" t="s">
        <v>1573</v>
      </c>
      <c r="E544" s="2" t="s">
        <v>1574</v>
      </c>
      <c r="F544" s="1">
        <v>250</v>
      </c>
      <c r="G544" s="1">
        <v>125</v>
      </c>
      <c r="H544" s="1">
        <v>1</v>
      </c>
      <c r="I544" s="1">
        <v>0</v>
      </c>
      <c r="J544" s="1">
        <v>1</v>
      </c>
      <c r="K544" s="1">
        <v>0</v>
      </c>
      <c r="L544" s="1">
        <v>0</v>
      </c>
      <c r="M544" s="1">
        <v>0</v>
      </c>
      <c r="N544" s="1">
        <v>0</v>
      </c>
      <c r="O544" s="1" t="s">
        <v>721</v>
      </c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5">
      <c r="A545" s="1">
        <v>544</v>
      </c>
      <c r="B545" s="1" t="s">
        <v>107</v>
      </c>
      <c r="C545" s="2" t="s">
        <v>1575</v>
      </c>
      <c r="D545" s="1" t="s">
        <v>1576</v>
      </c>
      <c r="E545" s="2" t="s">
        <v>1577</v>
      </c>
      <c r="F545" s="1">
        <v>80</v>
      </c>
      <c r="G545" s="1">
        <v>40</v>
      </c>
      <c r="H545" s="1">
        <v>1</v>
      </c>
      <c r="I545" s="1">
        <v>0</v>
      </c>
      <c r="J545" s="1">
        <v>1</v>
      </c>
      <c r="K545" s="1">
        <v>0</v>
      </c>
      <c r="L545" s="1">
        <v>0</v>
      </c>
      <c r="M545" s="1">
        <v>0</v>
      </c>
      <c r="N545" s="1">
        <v>0</v>
      </c>
      <c r="O545" s="1" t="s">
        <v>721</v>
      </c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5">
      <c r="A546" s="1">
        <v>545</v>
      </c>
      <c r="B546" s="1" t="s">
        <v>107</v>
      </c>
      <c r="C546" s="2" t="s">
        <v>1578</v>
      </c>
      <c r="D546" s="1" t="s">
        <v>1579</v>
      </c>
      <c r="E546" s="2" t="s">
        <v>1580</v>
      </c>
      <c r="F546" s="1">
        <v>60</v>
      </c>
      <c r="G546" s="1">
        <v>30</v>
      </c>
      <c r="H546" s="1">
        <v>1</v>
      </c>
      <c r="I546" s="1">
        <v>0</v>
      </c>
      <c r="J546" s="1">
        <v>1</v>
      </c>
      <c r="K546" s="1">
        <v>0</v>
      </c>
      <c r="L546" s="1">
        <v>0</v>
      </c>
      <c r="M546" s="1">
        <v>0</v>
      </c>
      <c r="N546" s="1">
        <v>0</v>
      </c>
      <c r="O546" s="1" t="s">
        <v>721</v>
      </c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5">
      <c r="A547" s="1">
        <v>546</v>
      </c>
      <c r="B547" s="1" t="s">
        <v>107</v>
      </c>
      <c r="C547" s="2" t="s">
        <v>1581</v>
      </c>
      <c r="D547" s="1" t="s">
        <v>1582</v>
      </c>
      <c r="E547" s="2" t="s">
        <v>1583</v>
      </c>
      <c r="F547" s="1">
        <v>80</v>
      </c>
      <c r="G547" s="1">
        <v>40</v>
      </c>
      <c r="H547" s="1">
        <v>1</v>
      </c>
      <c r="I547" s="1">
        <v>0</v>
      </c>
      <c r="J547" s="1">
        <v>1</v>
      </c>
      <c r="K547" s="1">
        <v>0</v>
      </c>
      <c r="L547" s="1">
        <v>0</v>
      </c>
      <c r="M547" s="1">
        <v>0</v>
      </c>
      <c r="N547" s="1">
        <v>0</v>
      </c>
      <c r="O547" s="1" t="s">
        <v>721</v>
      </c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5">
      <c r="A548" s="1">
        <v>547</v>
      </c>
      <c r="B548" s="1" t="s">
        <v>107</v>
      </c>
      <c r="C548" s="2" t="s">
        <v>1584</v>
      </c>
      <c r="D548" s="1" t="s">
        <v>1585</v>
      </c>
      <c r="E548" s="2" t="s">
        <v>1586</v>
      </c>
      <c r="F548" s="1">
        <v>5</v>
      </c>
      <c r="G548" s="1">
        <v>3</v>
      </c>
      <c r="H548" s="1">
        <v>1</v>
      </c>
      <c r="I548" s="1">
        <v>0</v>
      </c>
      <c r="J548" s="1">
        <v>1</v>
      </c>
      <c r="K548" s="1">
        <v>0</v>
      </c>
      <c r="L548" s="1">
        <v>0</v>
      </c>
      <c r="M548" s="1">
        <v>0</v>
      </c>
      <c r="N548" s="1">
        <v>0</v>
      </c>
      <c r="O548" s="1" t="s">
        <v>721</v>
      </c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5">
      <c r="A549" s="1">
        <v>548</v>
      </c>
      <c r="B549" s="1" t="s">
        <v>107</v>
      </c>
      <c r="C549" s="2" t="s">
        <v>1587</v>
      </c>
      <c r="D549" s="1" t="s">
        <v>1588</v>
      </c>
      <c r="E549" s="2" t="s">
        <v>1589</v>
      </c>
      <c r="F549" s="1">
        <v>5</v>
      </c>
      <c r="G549" s="1">
        <v>3</v>
      </c>
      <c r="H549" s="1">
        <v>1</v>
      </c>
      <c r="I549" s="1">
        <v>0</v>
      </c>
      <c r="J549" s="1">
        <v>1</v>
      </c>
      <c r="K549" s="1">
        <v>0</v>
      </c>
      <c r="L549" s="1">
        <v>0</v>
      </c>
      <c r="M549" s="1">
        <v>0</v>
      </c>
      <c r="N549" s="1">
        <v>0</v>
      </c>
      <c r="O549" s="1" t="s">
        <v>721</v>
      </c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5">
      <c r="A550" s="1">
        <v>549</v>
      </c>
      <c r="B550" s="1" t="s">
        <v>107</v>
      </c>
      <c r="C550" s="2" t="s">
        <v>1590</v>
      </c>
      <c r="D550" s="1" t="s">
        <v>1591</v>
      </c>
      <c r="E550" s="2" t="s">
        <v>1592</v>
      </c>
      <c r="F550" s="1">
        <v>80</v>
      </c>
      <c r="G550" s="1">
        <v>40</v>
      </c>
      <c r="H550" s="1">
        <v>1</v>
      </c>
      <c r="I550" s="1">
        <v>0</v>
      </c>
      <c r="J550" s="1">
        <v>1</v>
      </c>
      <c r="K550" s="1">
        <v>0</v>
      </c>
      <c r="L550" s="1">
        <v>0</v>
      </c>
      <c r="M550" s="1">
        <v>0</v>
      </c>
      <c r="N550" s="1">
        <v>0</v>
      </c>
      <c r="O550" s="1" t="s">
        <v>721</v>
      </c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5">
      <c r="A551" s="1">
        <v>550</v>
      </c>
      <c r="B551" s="1" t="s">
        <v>107</v>
      </c>
      <c r="C551" s="2" t="s">
        <v>1593</v>
      </c>
      <c r="D551" s="1" t="s">
        <v>1594</v>
      </c>
      <c r="E551" s="2" t="s">
        <v>1595</v>
      </c>
      <c r="F551" s="1">
        <v>9</v>
      </c>
      <c r="G551" s="1">
        <v>5</v>
      </c>
      <c r="H551" s="1">
        <v>1</v>
      </c>
      <c r="I551" s="1">
        <v>0</v>
      </c>
      <c r="J551" s="1">
        <v>1</v>
      </c>
      <c r="K551" s="1">
        <v>0</v>
      </c>
      <c r="L551" s="1">
        <v>0</v>
      </c>
      <c r="M551" s="1">
        <v>0</v>
      </c>
      <c r="N551" s="1">
        <v>0</v>
      </c>
      <c r="O551" s="1" t="s">
        <v>721</v>
      </c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5">
      <c r="A552" s="1">
        <v>551</v>
      </c>
      <c r="B552" s="1" t="s">
        <v>107</v>
      </c>
      <c r="C552" s="2" t="s">
        <v>1596</v>
      </c>
      <c r="D552" s="1" t="s">
        <v>1597</v>
      </c>
      <c r="E552" s="2" t="s">
        <v>1598</v>
      </c>
      <c r="F552" s="1">
        <v>5</v>
      </c>
      <c r="G552" s="1">
        <v>3</v>
      </c>
      <c r="H552" s="1">
        <v>1</v>
      </c>
      <c r="I552" s="1">
        <v>0</v>
      </c>
      <c r="J552" s="1">
        <v>1</v>
      </c>
      <c r="K552" s="1">
        <v>0</v>
      </c>
      <c r="L552" s="1">
        <v>0</v>
      </c>
      <c r="M552" s="1">
        <v>0</v>
      </c>
      <c r="N552" s="1">
        <v>0</v>
      </c>
      <c r="O552" s="1" t="s">
        <v>721</v>
      </c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5">
      <c r="A553" s="1">
        <v>552</v>
      </c>
      <c r="B553" s="1" t="s">
        <v>107</v>
      </c>
      <c r="C553" s="2" t="s">
        <v>1599</v>
      </c>
      <c r="D553" s="1" t="s">
        <v>1600</v>
      </c>
      <c r="E553" s="2" t="s">
        <v>1601</v>
      </c>
      <c r="F553" s="1">
        <v>20</v>
      </c>
      <c r="G553" s="1">
        <v>10</v>
      </c>
      <c r="H553" s="1">
        <v>1</v>
      </c>
      <c r="I553" s="1">
        <v>0</v>
      </c>
      <c r="J553" s="1">
        <v>1</v>
      </c>
      <c r="K553" s="1">
        <v>0</v>
      </c>
      <c r="L553" s="1">
        <v>0</v>
      </c>
      <c r="M553" s="1">
        <v>0</v>
      </c>
      <c r="N553" s="1">
        <v>0</v>
      </c>
      <c r="O553" s="1" t="s">
        <v>721</v>
      </c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5">
      <c r="A554" s="1">
        <v>553</v>
      </c>
      <c r="B554" s="1" t="s">
        <v>107</v>
      </c>
      <c r="C554" s="2" t="s">
        <v>1602</v>
      </c>
      <c r="D554" s="1" t="s">
        <v>1603</v>
      </c>
      <c r="E554" s="2" t="s">
        <v>1604</v>
      </c>
      <c r="F554" s="1">
        <v>100</v>
      </c>
      <c r="G554" s="1">
        <v>50</v>
      </c>
      <c r="H554" s="1">
        <v>1</v>
      </c>
      <c r="I554" s="1">
        <v>0</v>
      </c>
      <c r="J554" s="1">
        <v>1</v>
      </c>
      <c r="K554" s="1">
        <v>0</v>
      </c>
      <c r="L554" s="1">
        <v>0</v>
      </c>
      <c r="M554" s="1">
        <v>0</v>
      </c>
      <c r="N554" s="1">
        <v>0</v>
      </c>
      <c r="O554" s="1" t="s">
        <v>721</v>
      </c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5">
      <c r="A555" s="1">
        <v>554</v>
      </c>
      <c r="B555" s="1" t="s">
        <v>107</v>
      </c>
      <c r="C555" s="2" t="s">
        <v>1605</v>
      </c>
      <c r="D555" s="1" t="s">
        <v>1606</v>
      </c>
      <c r="E555" s="2" t="s">
        <v>1607</v>
      </c>
      <c r="F555" s="1">
        <v>100</v>
      </c>
      <c r="G555" s="1">
        <v>50</v>
      </c>
      <c r="H555" s="1">
        <v>1</v>
      </c>
      <c r="I555" s="1">
        <v>0</v>
      </c>
      <c r="J555" s="1">
        <v>1</v>
      </c>
      <c r="K555" s="1">
        <v>0</v>
      </c>
      <c r="L555" s="1">
        <v>0</v>
      </c>
      <c r="M555" s="1">
        <v>0</v>
      </c>
      <c r="N555" s="1">
        <v>0</v>
      </c>
      <c r="O555" s="1" t="s">
        <v>721</v>
      </c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5">
      <c r="A556" s="1">
        <v>555</v>
      </c>
      <c r="B556" s="1" t="s">
        <v>107</v>
      </c>
      <c r="C556" s="2" t="s">
        <v>1608</v>
      </c>
      <c r="D556" s="1" t="s">
        <v>1609</v>
      </c>
      <c r="E556" s="2" t="s">
        <v>1610</v>
      </c>
      <c r="F556" s="1">
        <v>80</v>
      </c>
      <c r="G556" s="1">
        <v>40</v>
      </c>
      <c r="H556" s="1">
        <v>1</v>
      </c>
      <c r="I556" s="1">
        <v>0</v>
      </c>
      <c r="J556" s="1">
        <v>1</v>
      </c>
      <c r="K556" s="1">
        <v>0</v>
      </c>
      <c r="L556" s="1">
        <v>0</v>
      </c>
      <c r="M556" s="1">
        <v>0</v>
      </c>
      <c r="N556" s="1">
        <v>0</v>
      </c>
      <c r="O556" s="1" t="s">
        <v>721</v>
      </c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5">
      <c r="A557" s="1">
        <v>556</v>
      </c>
      <c r="B557" s="1" t="s">
        <v>107</v>
      </c>
      <c r="C557" s="2" t="s">
        <v>1611</v>
      </c>
      <c r="D557" s="1" t="s">
        <v>1612</v>
      </c>
      <c r="E557" s="2" t="s">
        <v>1613</v>
      </c>
      <c r="F557" s="1">
        <v>95</v>
      </c>
      <c r="G557" s="1">
        <v>48</v>
      </c>
      <c r="H557" s="1">
        <v>1</v>
      </c>
      <c r="I557" s="1">
        <v>0</v>
      </c>
      <c r="J557" s="1">
        <v>1</v>
      </c>
      <c r="K557" s="1">
        <v>0</v>
      </c>
      <c r="L557" s="1">
        <v>0</v>
      </c>
      <c r="M557" s="1">
        <v>0</v>
      </c>
      <c r="N557" s="1">
        <v>0</v>
      </c>
      <c r="O557" s="1" t="s">
        <v>721</v>
      </c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5">
      <c r="A558" s="1">
        <v>557</v>
      </c>
      <c r="B558" s="1" t="s">
        <v>107</v>
      </c>
      <c r="C558" s="2" t="s">
        <v>1614</v>
      </c>
      <c r="D558" s="1" t="s">
        <v>1615</v>
      </c>
      <c r="E558" s="2" t="s">
        <v>1616</v>
      </c>
      <c r="F558" s="1">
        <v>250</v>
      </c>
      <c r="G558" s="1">
        <v>125</v>
      </c>
      <c r="H558" s="1">
        <v>1</v>
      </c>
      <c r="I558" s="1">
        <v>0</v>
      </c>
      <c r="J558" s="1">
        <v>1</v>
      </c>
      <c r="K558" s="1">
        <v>0</v>
      </c>
      <c r="L558" s="1">
        <v>0</v>
      </c>
      <c r="M558" s="1">
        <v>0</v>
      </c>
      <c r="N558" s="1">
        <v>0</v>
      </c>
      <c r="O558" s="1" t="s">
        <v>721</v>
      </c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5">
      <c r="A559" s="1">
        <v>558</v>
      </c>
      <c r="B559" s="1" t="s">
        <v>107</v>
      </c>
      <c r="C559" s="2" t="s">
        <v>1617</v>
      </c>
      <c r="D559" s="1" t="s">
        <v>1618</v>
      </c>
      <c r="E559" s="2" t="s">
        <v>1619</v>
      </c>
      <c r="F559" s="1">
        <v>12094</v>
      </c>
      <c r="G559" s="1">
        <v>6047</v>
      </c>
      <c r="H559" s="1">
        <v>1</v>
      </c>
      <c r="I559" s="1">
        <v>0</v>
      </c>
      <c r="J559" s="1">
        <v>1</v>
      </c>
      <c r="K559" s="1">
        <v>0</v>
      </c>
      <c r="L559" s="1">
        <v>0</v>
      </c>
      <c r="M559" s="1">
        <v>0</v>
      </c>
      <c r="N559" s="1">
        <v>0</v>
      </c>
      <c r="O559" s="1" t="s">
        <v>721</v>
      </c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5">
      <c r="A560" s="1">
        <v>559</v>
      </c>
      <c r="B560" s="1" t="s">
        <v>107</v>
      </c>
      <c r="C560" s="2" t="s">
        <v>1620</v>
      </c>
      <c r="D560" s="1" t="s">
        <v>1621</v>
      </c>
      <c r="E560" s="2" t="s">
        <v>1622</v>
      </c>
      <c r="F560" s="1">
        <v>1570</v>
      </c>
      <c r="G560" s="1">
        <v>785</v>
      </c>
      <c r="H560" s="1">
        <v>1</v>
      </c>
      <c r="I560" s="1">
        <v>0</v>
      </c>
      <c r="J560" s="1">
        <v>1</v>
      </c>
      <c r="K560" s="1">
        <v>0</v>
      </c>
      <c r="L560" s="1">
        <v>0</v>
      </c>
      <c r="M560" s="1">
        <v>0</v>
      </c>
      <c r="N560" s="1">
        <v>0</v>
      </c>
      <c r="O560" s="1" t="s">
        <v>721</v>
      </c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5">
      <c r="A561" s="1">
        <v>560</v>
      </c>
      <c r="B561" s="1" t="s">
        <v>107</v>
      </c>
      <c r="C561" s="2" t="s">
        <v>1623</v>
      </c>
      <c r="D561" s="1" t="s">
        <v>1624</v>
      </c>
      <c r="E561" s="2" t="s">
        <v>1625</v>
      </c>
      <c r="F561" s="1">
        <v>37</v>
      </c>
      <c r="G561" s="1">
        <v>19</v>
      </c>
      <c r="H561" s="1">
        <v>1</v>
      </c>
      <c r="I561" s="1">
        <v>0</v>
      </c>
      <c r="J561" s="1">
        <v>1</v>
      </c>
      <c r="K561" s="1">
        <v>0</v>
      </c>
      <c r="L561" s="1">
        <v>0</v>
      </c>
      <c r="M561" s="1">
        <v>0</v>
      </c>
      <c r="N561" s="1">
        <v>0</v>
      </c>
      <c r="O561" s="1" t="s">
        <v>721</v>
      </c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5">
      <c r="A562" s="1">
        <v>561</v>
      </c>
      <c r="B562" s="1" t="s">
        <v>107</v>
      </c>
      <c r="C562" s="2" t="s">
        <v>1626</v>
      </c>
      <c r="D562" s="1" t="s">
        <v>1627</v>
      </c>
      <c r="E562" s="2" t="s">
        <v>1628</v>
      </c>
      <c r="F562" s="1">
        <v>60</v>
      </c>
      <c r="G562" s="1">
        <v>30</v>
      </c>
      <c r="H562" s="1">
        <v>1</v>
      </c>
      <c r="I562" s="1">
        <v>0</v>
      </c>
      <c r="J562" s="1">
        <v>1</v>
      </c>
      <c r="K562" s="1">
        <v>0</v>
      </c>
      <c r="L562" s="1">
        <v>0</v>
      </c>
      <c r="M562" s="1">
        <v>0</v>
      </c>
      <c r="N562" s="1">
        <v>0</v>
      </c>
      <c r="O562" s="1" t="s">
        <v>721</v>
      </c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5">
      <c r="A563" s="1">
        <v>562</v>
      </c>
      <c r="B563" s="1" t="s">
        <v>107</v>
      </c>
      <c r="C563" s="2" t="s">
        <v>1629</v>
      </c>
      <c r="D563" s="1" t="s">
        <v>1630</v>
      </c>
      <c r="E563" s="2" t="s">
        <v>1631</v>
      </c>
      <c r="F563" s="1">
        <v>60</v>
      </c>
      <c r="G563" s="1">
        <v>30</v>
      </c>
      <c r="H563" s="1">
        <v>1</v>
      </c>
      <c r="I563" s="1">
        <v>0</v>
      </c>
      <c r="J563" s="1">
        <v>1</v>
      </c>
      <c r="K563" s="1">
        <v>0</v>
      </c>
      <c r="L563" s="1">
        <v>0</v>
      </c>
      <c r="M563" s="1">
        <v>0</v>
      </c>
      <c r="N563" s="1">
        <v>0</v>
      </c>
      <c r="O563" s="1" t="s">
        <v>721</v>
      </c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5">
      <c r="A564" s="1">
        <v>563</v>
      </c>
      <c r="B564" s="1" t="s">
        <v>107</v>
      </c>
      <c r="C564" s="2" t="s">
        <v>1632</v>
      </c>
      <c r="D564" s="1" t="s">
        <v>1633</v>
      </c>
      <c r="E564" s="2" t="s">
        <v>1634</v>
      </c>
      <c r="F564" s="1">
        <v>60</v>
      </c>
      <c r="G564" s="1">
        <v>30</v>
      </c>
      <c r="H564" s="1">
        <v>1</v>
      </c>
      <c r="I564" s="1">
        <v>0</v>
      </c>
      <c r="J564" s="1">
        <v>1</v>
      </c>
      <c r="K564" s="1">
        <v>0</v>
      </c>
      <c r="L564" s="1">
        <v>0</v>
      </c>
      <c r="M564" s="1">
        <v>0</v>
      </c>
      <c r="N564" s="1">
        <v>0</v>
      </c>
      <c r="O564" s="1" t="s">
        <v>721</v>
      </c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5">
      <c r="A565" s="1">
        <v>564</v>
      </c>
      <c r="B565" s="1" t="s">
        <v>107</v>
      </c>
      <c r="C565" s="2" t="s">
        <v>1635</v>
      </c>
      <c r="D565" s="1" t="s">
        <v>1636</v>
      </c>
      <c r="E565" s="2" t="s">
        <v>1637</v>
      </c>
      <c r="F565" s="1">
        <v>10</v>
      </c>
      <c r="G565" s="1">
        <v>5</v>
      </c>
      <c r="H565" s="1">
        <v>1</v>
      </c>
      <c r="I565" s="1">
        <v>0</v>
      </c>
      <c r="J565" s="1">
        <v>1</v>
      </c>
      <c r="K565" s="1">
        <v>0</v>
      </c>
      <c r="L565" s="1">
        <v>0</v>
      </c>
      <c r="M565" s="1">
        <v>0</v>
      </c>
      <c r="N565" s="1">
        <v>0</v>
      </c>
      <c r="O565" s="1" t="s">
        <v>721</v>
      </c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5">
      <c r="A566" s="1">
        <v>565</v>
      </c>
      <c r="B566" s="1" t="s">
        <v>107</v>
      </c>
      <c r="C566" s="2" t="s">
        <v>1638</v>
      </c>
      <c r="D566" s="1" t="s">
        <v>1639</v>
      </c>
      <c r="E566" s="2" t="s">
        <v>1640</v>
      </c>
      <c r="F566" s="1">
        <v>60</v>
      </c>
      <c r="G566" s="1">
        <v>30</v>
      </c>
      <c r="H566" s="1">
        <v>1</v>
      </c>
      <c r="I566" s="1">
        <v>0</v>
      </c>
      <c r="J566" s="1">
        <v>1</v>
      </c>
      <c r="K566" s="1">
        <v>0</v>
      </c>
      <c r="L566" s="1">
        <v>0</v>
      </c>
      <c r="M566" s="1">
        <v>0</v>
      </c>
      <c r="N566" s="1">
        <v>0</v>
      </c>
      <c r="O566" s="1" t="s">
        <v>721</v>
      </c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5">
      <c r="A567" s="1">
        <v>566</v>
      </c>
      <c r="B567" s="1" t="s">
        <v>107</v>
      </c>
      <c r="C567" s="2" t="s">
        <v>1641</v>
      </c>
      <c r="D567" s="1" t="s">
        <v>1642</v>
      </c>
      <c r="E567" s="2" t="s">
        <v>1643</v>
      </c>
      <c r="F567" s="1">
        <v>50</v>
      </c>
      <c r="G567" s="1">
        <v>25</v>
      </c>
      <c r="H567" s="1">
        <v>1</v>
      </c>
      <c r="I567" s="1">
        <v>0</v>
      </c>
      <c r="J567" s="1">
        <v>1</v>
      </c>
      <c r="K567" s="1">
        <v>0</v>
      </c>
      <c r="L567" s="1">
        <v>0</v>
      </c>
      <c r="M567" s="1">
        <v>0</v>
      </c>
      <c r="N567" s="1">
        <v>0</v>
      </c>
      <c r="O567" s="1" t="s">
        <v>721</v>
      </c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5">
      <c r="A568" s="1">
        <v>567</v>
      </c>
      <c r="B568" s="1" t="s">
        <v>107</v>
      </c>
      <c r="C568" s="2" t="s">
        <v>1644</v>
      </c>
      <c r="D568" s="1" t="s">
        <v>1645</v>
      </c>
      <c r="E568" s="2" t="s">
        <v>1646</v>
      </c>
      <c r="F568" s="1">
        <v>56</v>
      </c>
      <c r="G568" s="1">
        <v>28</v>
      </c>
      <c r="H568" s="1">
        <v>1</v>
      </c>
      <c r="I568" s="1">
        <v>0</v>
      </c>
      <c r="J568" s="1">
        <v>1</v>
      </c>
      <c r="K568" s="1">
        <v>0</v>
      </c>
      <c r="L568" s="1">
        <v>0</v>
      </c>
      <c r="M568" s="1">
        <v>0</v>
      </c>
      <c r="N568" s="1">
        <v>0</v>
      </c>
      <c r="O568" s="1" t="s">
        <v>721</v>
      </c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5">
      <c r="A569" s="1">
        <v>568</v>
      </c>
      <c r="B569" s="1" t="s">
        <v>107</v>
      </c>
      <c r="C569" s="2" t="s">
        <v>1647</v>
      </c>
      <c r="D569" s="1" t="s">
        <v>1648</v>
      </c>
      <c r="E569" s="2" t="s">
        <v>1649</v>
      </c>
      <c r="F569" s="1">
        <v>75</v>
      </c>
      <c r="G569" s="1">
        <v>38</v>
      </c>
      <c r="H569" s="1">
        <v>1</v>
      </c>
      <c r="I569" s="1">
        <v>0</v>
      </c>
      <c r="J569" s="1">
        <v>1</v>
      </c>
      <c r="K569" s="1">
        <v>0</v>
      </c>
      <c r="L569" s="1">
        <v>0</v>
      </c>
      <c r="M569" s="1">
        <v>0</v>
      </c>
      <c r="N569" s="1">
        <v>0</v>
      </c>
      <c r="O569" s="1" t="s">
        <v>721</v>
      </c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5">
      <c r="A570" s="1">
        <v>569</v>
      </c>
      <c r="B570" s="1" t="s">
        <v>107</v>
      </c>
      <c r="C570" s="2" t="s">
        <v>1650</v>
      </c>
      <c r="D570" s="1" t="s">
        <v>1651</v>
      </c>
      <c r="E570" s="2" t="s">
        <v>1652</v>
      </c>
      <c r="F570" s="1">
        <v>80</v>
      </c>
      <c r="G570" s="1">
        <v>40</v>
      </c>
      <c r="H570" s="1">
        <v>1</v>
      </c>
      <c r="I570" s="1">
        <v>0</v>
      </c>
      <c r="J570" s="1">
        <v>1</v>
      </c>
      <c r="K570" s="1">
        <v>0</v>
      </c>
      <c r="L570" s="1">
        <v>0</v>
      </c>
      <c r="M570" s="1">
        <v>0</v>
      </c>
      <c r="N570" s="1">
        <v>0</v>
      </c>
      <c r="O570" s="1" t="s">
        <v>721</v>
      </c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5">
      <c r="A571" s="1">
        <v>570</v>
      </c>
      <c r="B571" s="1" t="s">
        <v>107</v>
      </c>
      <c r="C571" s="2" t="s">
        <v>1653</v>
      </c>
      <c r="D571" s="1" t="s">
        <v>1654</v>
      </c>
      <c r="E571" s="2" t="s">
        <v>1655</v>
      </c>
      <c r="F571" s="1">
        <v>5</v>
      </c>
      <c r="G571" s="1">
        <v>3</v>
      </c>
      <c r="H571" s="1">
        <v>1</v>
      </c>
      <c r="I571" s="1">
        <v>0</v>
      </c>
      <c r="J571" s="1">
        <v>1</v>
      </c>
      <c r="K571" s="1">
        <v>0</v>
      </c>
      <c r="L571" s="1">
        <v>0</v>
      </c>
      <c r="M571" s="1">
        <v>0</v>
      </c>
      <c r="N571" s="1">
        <v>0</v>
      </c>
      <c r="O571" s="1" t="s">
        <v>721</v>
      </c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5">
      <c r="A572" s="1">
        <v>571</v>
      </c>
      <c r="B572" s="1" t="s">
        <v>107</v>
      </c>
      <c r="C572" s="2" t="s">
        <v>1656</v>
      </c>
      <c r="D572" s="1" t="s">
        <v>1657</v>
      </c>
      <c r="E572" s="2" t="s">
        <v>1658</v>
      </c>
      <c r="F572" s="1">
        <v>10</v>
      </c>
      <c r="G572" s="1">
        <v>5</v>
      </c>
      <c r="H572" s="1">
        <v>1</v>
      </c>
      <c r="I572" s="1">
        <v>0</v>
      </c>
      <c r="J572" s="1">
        <v>1</v>
      </c>
      <c r="K572" s="1">
        <v>0</v>
      </c>
      <c r="L572" s="1">
        <v>0</v>
      </c>
      <c r="M572" s="1">
        <v>0</v>
      </c>
      <c r="N572" s="1">
        <v>0</v>
      </c>
      <c r="O572" s="1" t="s">
        <v>721</v>
      </c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5">
      <c r="A573" s="1">
        <v>572</v>
      </c>
      <c r="B573" s="1" t="s">
        <v>107</v>
      </c>
      <c r="C573" s="2" t="s">
        <v>1659</v>
      </c>
      <c r="D573" s="1" t="s">
        <v>1660</v>
      </c>
      <c r="E573" s="2" t="s">
        <v>1661</v>
      </c>
      <c r="F573" s="1">
        <v>50</v>
      </c>
      <c r="G573" s="1">
        <v>25</v>
      </c>
      <c r="H573" s="1">
        <v>1</v>
      </c>
      <c r="I573" s="1">
        <v>0</v>
      </c>
      <c r="J573" s="1">
        <v>1</v>
      </c>
      <c r="K573" s="1">
        <v>0</v>
      </c>
      <c r="L573" s="1">
        <v>0</v>
      </c>
      <c r="M573" s="1">
        <v>0</v>
      </c>
      <c r="N573" s="1">
        <v>0</v>
      </c>
      <c r="O573" s="1" t="s">
        <v>721</v>
      </c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5">
      <c r="A574" s="1">
        <v>573</v>
      </c>
      <c r="B574" s="1" t="s">
        <v>107</v>
      </c>
      <c r="C574" s="2" t="s">
        <v>1662</v>
      </c>
      <c r="D574" s="1" t="s">
        <v>1663</v>
      </c>
      <c r="E574" s="2" t="s">
        <v>1664</v>
      </c>
      <c r="F574" s="1">
        <v>88</v>
      </c>
      <c r="G574" s="1">
        <v>44</v>
      </c>
      <c r="H574" s="1">
        <v>1</v>
      </c>
      <c r="I574" s="1">
        <v>0</v>
      </c>
      <c r="J574" s="1">
        <v>1</v>
      </c>
      <c r="K574" s="1">
        <v>0</v>
      </c>
      <c r="L574" s="1">
        <v>0</v>
      </c>
      <c r="M574" s="1">
        <v>0</v>
      </c>
      <c r="N574" s="1">
        <v>0</v>
      </c>
      <c r="O574" s="1" t="s">
        <v>721</v>
      </c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5">
      <c r="A575" s="1">
        <v>574</v>
      </c>
      <c r="B575" s="1" t="s">
        <v>107</v>
      </c>
      <c r="C575" s="2" t="s">
        <v>1665</v>
      </c>
      <c r="D575" s="1" t="s">
        <v>1666</v>
      </c>
      <c r="E575" s="2" t="s">
        <v>1667</v>
      </c>
      <c r="F575" s="1">
        <v>50</v>
      </c>
      <c r="G575" s="1">
        <v>25</v>
      </c>
      <c r="H575" s="1">
        <v>1</v>
      </c>
      <c r="I575" s="1">
        <v>0</v>
      </c>
      <c r="J575" s="1">
        <v>1</v>
      </c>
      <c r="K575" s="1">
        <v>0</v>
      </c>
      <c r="L575" s="1">
        <v>0</v>
      </c>
      <c r="M575" s="1">
        <v>0</v>
      </c>
      <c r="N575" s="1">
        <v>0</v>
      </c>
      <c r="O575" s="1" t="s">
        <v>721</v>
      </c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5">
      <c r="A576" s="1">
        <v>575</v>
      </c>
      <c r="B576" s="1" t="s">
        <v>107</v>
      </c>
      <c r="C576" s="2" t="s">
        <v>1668</v>
      </c>
      <c r="D576" s="1" t="s">
        <v>1669</v>
      </c>
      <c r="E576" s="2" t="s">
        <v>1670</v>
      </c>
      <c r="F576" s="1">
        <v>100</v>
      </c>
      <c r="G576" s="1">
        <v>50</v>
      </c>
      <c r="H576" s="1">
        <v>1</v>
      </c>
      <c r="I576" s="1">
        <v>0</v>
      </c>
      <c r="J576" s="1">
        <v>1</v>
      </c>
      <c r="K576" s="1">
        <v>0</v>
      </c>
      <c r="L576" s="1">
        <v>0</v>
      </c>
      <c r="M576" s="1">
        <v>0</v>
      </c>
      <c r="N576" s="1">
        <v>0</v>
      </c>
      <c r="O576" s="1" t="s">
        <v>721</v>
      </c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5">
      <c r="A577" s="1">
        <v>576</v>
      </c>
      <c r="B577" s="1" t="s">
        <v>107</v>
      </c>
      <c r="C577" s="2" t="s">
        <v>1671</v>
      </c>
      <c r="D577" s="1" t="s">
        <v>1672</v>
      </c>
      <c r="E577" s="2" t="s">
        <v>1673</v>
      </c>
      <c r="F577" s="1">
        <v>250</v>
      </c>
      <c r="G577" s="1">
        <v>125</v>
      </c>
      <c r="H577" s="1">
        <v>1</v>
      </c>
      <c r="I577" s="1">
        <v>0</v>
      </c>
      <c r="J577" s="1">
        <v>1</v>
      </c>
      <c r="K577" s="1">
        <v>0</v>
      </c>
      <c r="L577" s="1">
        <v>0</v>
      </c>
      <c r="M577" s="1">
        <v>0</v>
      </c>
      <c r="N577" s="1">
        <v>0</v>
      </c>
      <c r="O577" s="1" t="s">
        <v>721</v>
      </c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5">
      <c r="A578" s="1">
        <v>577</v>
      </c>
      <c r="B578" s="1" t="s">
        <v>107</v>
      </c>
      <c r="C578" s="2" t="s">
        <v>1674</v>
      </c>
      <c r="D578" s="1" t="s">
        <v>1675</v>
      </c>
      <c r="E578" s="2" t="s">
        <v>1676</v>
      </c>
      <c r="F578" s="1">
        <v>60</v>
      </c>
      <c r="G578" s="1">
        <v>30</v>
      </c>
      <c r="H578" s="1">
        <v>1</v>
      </c>
      <c r="I578" s="1">
        <v>0</v>
      </c>
      <c r="J578" s="1">
        <v>1</v>
      </c>
      <c r="K578" s="1">
        <v>0</v>
      </c>
      <c r="L578" s="1">
        <v>0</v>
      </c>
      <c r="M578" s="1">
        <v>0</v>
      </c>
      <c r="N578" s="1">
        <v>0</v>
      </c>
      <c r="O578" s="1" t="s">
        <v>721</v>
      </c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5">
      <c r="A579" s="1">
        <v>578</v>
      </c>
      <c r="B579" s="1" t="s">
        <v>107</v>
      </c>
      <c r="C579" s="2" t="s">
        <v>1677</v>
      </c>
      <c r="D579" s="1" t="s">
        <v>1678</v>
      </c>
      <c r="E579" s="2" t="s">
        <v>1679</v>
      </c>
      <c r="F579" s="1">
        <v>80</v>
      </c>
      <c r="G579" s="1">
        <v>40</v>
      </c>
      <c r="H579" s="1">
        <v>1</v>
      </c>
      <c r="I579" s="1">
        <v>0</v>
      </c>
      <c r="J579" s="1">
        <v>1</v>
      </c>
      <c r="K579" s="1">
        <v>0</v>
      </c>
      <c r="L579" s="1">
        <v>0</v>
      </c>
      <c r="M579" s="1">
        <v>0</v>
      </c>
      <c r="N579" s="1">
        <v>0</v>
      </c>
      <c r="O579" s="1" t="s">
        <v>721</v>
      </c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5">
      <c r="A580" s="1">
        <v>579</v>
      </c>
      <c r="B580" s="1" t="s">
        <v>107</v>
      </c>
      <c r="C580" s="2" t="s">
        <v>1680</v>
      </c>
      <c r="D580" s="1" t="s">
        <v>1681</v>
      </c>
      <c r="E580" s="2" t="s">
        <v>1682</v>
      </c>
      <c r="F580" s="1">
        <v>10</v>
      </c>
      <c r="G580" s="1">
        <v>5</v>
      </c>
      <c r="H580" s="1">
        <v>1</v>
      </c>
      <c r="I580" s="1">
        <v>0</v>
      </c>
      <c r="J580" s="1">
        <v>1</v>
      </c>
      <c r="K580" s="1">
        <v>0</v>
      </c>
      <c r="L580" s="1">
        <v>0</v>
      </c>
      <c r="M580" s="1">
        <v>0</v>
      </c>
      <c r="N580" s="1">
        <v>0</v>
      </c>
      <c r="O580" s="1" t="s">
        <v>721</v>
      </c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5">
      <c r="A581" s="1">
        <v>580</v>
      </c>
      <c r="B581" s="1" t="s">
        <v>107</v>
      </c>
      <c r="C581" s="2" t="s">
        <v>1683</v>
      </c>
      <c r="D581" s="1" t="s">
        <v>1684</v>
      </c>
      <c r="E581" s="2" t="s">
        <v>1685</v>
      </c>
      <c r="F581" s="1">
        <v>60</v>
      </c>
      <c r="G581" s="1">
        <v>30</v>
      </c>
      <c r="H581" s="1">
        <v>1</v>
      </c>
      <c r="I581" s="1">
        <v>0</v>
      </c>
      <c r="J581" s="1">
        <v>1</v>
      </c>
      <c r="K581" s="1">
        <v>0</v>
      </c>
      <c r="L581" s="1">
        <v>0</v>
      </c>
      <c r="M581" s="1">
        <v>0</v>
      </c>
      <c r="N581" s="1">
        <v>0</v>
      </c>
      <c r="O581" s="1" t="s">
        <v>721</v>
      </c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5">
      <c r="A582" s="1">
        <v>581</v>
      </c>
      <c r="B582" s="1" t="s">
        <v>107</v>
      </c>
      <c r="C582" s="2" t="s">
        <v>1686</v>
      </c>
      <c r="D582" s="1" t="s">
        <v>1687</v>
      </c>
      <c r="E582" s="2" t="s">
        <v>1688</v>
      </c>
      <c r="F582" s="1">
        <v>60</v>
      </c>
      <c r="G582" s="1">
        <v>30</v>
      </c>
      <c r="H582" s="1">
        <v>1</v>
      </c>
      <c r="I582" s="1">
        <v>0</v>
      </c>
      <c r="J582" s="1">
        <v>1</v>
      </c>
      <c r="K582" s="1">
        <v>0</v>
      </c>
      <c r="L582" s="1">
        <v>0</v>
      </c>
      <c r="M582" s="1">
        <v>0</v>
      </c>
      <c r="N582" s="1">
        <v>0</v>
      </c>
      <c r="O582" s="1" t="s">
        <v>721</v>
      </c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5">
      <c r="A583" s="1">
        <v>582</v>
      </c>
      <c r="B583" s="1" t="s">
        <v>107</v>
      </c>
      <c r="C583" s="2" t="s">
        <v>1689</v>
      </c>
      <c r="D583" s="1" t="s">
        <v>1690</v>
      </c>
      <c r="E583" s="2" t="s">
        <v>1691</v>
      </c>
      <c r="F583" s="1">
        <v>75</v>
      </c>
      <c r="G583" s="1">
        <v>38</v>
      </c>
      <c r="H583" s="1">
        <v>1</v>
      </c>
      <c r="I583" s="1">
        <v>0</v>
      </c>
      <c r="J583" s="1">
        <v>1</v>
      </c>
      <c r="K583" s="1">
        <v>0</v>
      </c>
      <c r="L583" s="1">
        <v>0</v>
      </c>
      <c r="M583" s="1">
        <v>0</v>
      </c>
      <c r="N583" s="1">
        <v>0</v>
      </c>
      <c r="O583" s="1" t="s">
        <v>721</v>
      </c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5">
      <c r="A584" s="1">
        <v>583</v>
      </c>
      <c r="B584" s="1" t="s">
        <v>107</v>
      </c>
      <c r="C584" s="2" t="s">
        <v>1692</v>
      </c>
      <c r="D584" s="1" t="s">
        <v>1693</v>
      </c>
      <c r="E584" s="2" t="s">
        <v>1694</v>
      </c>
      <c r="F584" s="1">
        <v>60</v>
      </c>
      <c r="G584" s="1">
        <v>30</v>
      </c>
      <c r="H584" s="1">
        <v>1</v>
      </c>
      <c r="I584" s="1">
        <v>0</v>
      </c>
      <c r="J584" s="1">
        <v>1</v>
      </c>
      <c r="K584" s="1">
        <v>0</v>
      </c>
      <c r="L584" s="1">
        <v>0</v>
      </c>
      <c r="M584" s="1">
        <v>0</v>
      </c>
      <c r="N584" s="1">
        <v>0</v>
      </c>
      <c r="O584" s="1" t="s">
        <v>721</v>
      </c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5">
      <c r="A585" s="1">
        <v>584</v>
      </c>
      <c r="B585" s="1" t="s">
        <v>107</v>
      </c>
      <c r="C585" s="2" t="s">
        <v>1695</v>
      </c>
      <c r="D585" s="1" t="s">
        <v>1696</v>
      </c>
      <c r="E585" s="2" t="s">
        <v>1697</v>
      </c>
      <c r="F585" s="1">
        <v>60</v>
      </c>
      <c r="G585" s="1">
        <v>30</v>
      </c>
      <c r="H585" s="1">
        <v>1</v>
      </c>
      <c r="I585" s="1">
        <v>0</v>
      </c>
      <c r="J585" s="1">
        <v>1</v>
      </c>
      <c r="K585" s="1">
        <v>0</v>
      </c>
      <c r="L585" s="1">
        <v>0</v>
      </c>
      <c r="M585" s="1">
        <v>0</v>
      </c>
      <c r="N585" s="1">
        <v>0</v>
      </c>
      <c r="O585" s="1" t="s">
        <v>721</v>
      </c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5">
      <c r="A586" s="1">
        <v>585</v>
      </c>
      <c r="B586" s="1" t="s">
        <v>107</v>
      </c>
      <c r="C586" s="2" t="s">
        <v>1698</v>
      </c>
      <c r="D586" s="1" t="s">
        <v>1699</v>
      </c>
      <c r="E586" s="2" t="s">
        <v>1700</v>
      </c>
      <c r="F586" s="1">
        <v>60</v>
      </c>
      <c r="G586" s="1">
        <v>30</v>
      </c>
      <c r="H586" s="1">
        <v>1</v>
      </c>
      <c r="I586" s="1">
        <v>0</v>
      </c>
      <c r="J586" s="1">
        <v>1</v>
      </c>
      <c r="K586" s="1">
        <v>0</v>
      </c>
      <c r="L586" s="1">
        <v>0</v>
      </c>
      <c r="M586" s="1">
        <v>0</v>
      </c>
      <c r="N586" s="1">
        <v>0</v>
      </c>
      <c r="O586" s="1" t="s">
        <v>721</v>
      </c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5">
      <c r="A587" s="1">
        <v>586</v>
      </c>
      <c r="B587" s="1" t="s">
        <v>107</v>
      </c>
      <c r="C587" s="2" t="s">
        <v>1701</v>
      </c>
      <c r="D587" s="1" t="s">
        <v>1702</v>
      </c>
      <c r="E587" s="2" t="s">
        <v>1703</v>
      </c>
      <c r="F587" s="1">
        <v>250</v>
      </c>
      <c r="G587" s="1">
        <v>125</v>
      </c>
      <c r="H587" s="1">
        <v>1</v>
      </c>
      <c r="I587" s="1">
        <v>0</v>
      </c>
      <c r="J587" s="1">
        <v>1</v>
      </c>
      <c r="K587" s="1">
        <v>0</v>
      </c>
      <c r="L587" s="1">
        <v>0</v>
      </c>
      <c r="M587" s="1">
        <v>0</v>
      </c>
      <c r="N587" s="1">
        <v>0</v>
      </c>
      <c r="O587" s="1" t="s">
        <v>721</v>
      </c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5">
      <c r="A588" s="1">
        <v>587</v>
      </c>
      <c r="B588" s="1" t="s">
        <v>107</v>
      </c>
      <c r="C588" s="2" t="s">
        <v>1704</v>
      </c>
      <c r="D588" s="1" t="s">
        <v>1705</v>
      </c>
      <c r="E588" s="2" t="s">
        <v>1706</v>
      </c>
      <c r="F588" s="1">
        <v>100</v>
      </c>
      <c r="G588" s="1">
        <v>50</v>
      </c>
      <c r="H588" s="1">
        <v>1</v>
      </c>
      <c r="I588" s="1">
        <v>0</v>
      </c>
      <c r="J588" s="1">
        <v>1</v>
      </c>
      <c r="K588" s="1">
        <v>0</v>
      </c>
      <c r="L588" s="1">
        <v>0</v>
      </c>
      <c r="M588" s="1">
        <v>0</v>
      </c>
      <c r="N588" s="1">
        <v>0</v>
      </c>
      <c r="O588" s="1" t="s">
        <v>721</v>
      </c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5">
      <c r="A589" s="1">
        <v>588</v>
      </c>
      <c r="B589" s="1" t="s">
        <v>107</v>
      </c>
      <c r="C589" s="2" t="s">
        <v>1707</v>
      </c>
      <c r="D589" s="1" t="s">
        <v>1708</v>
      </c>
      <c r="E589" s="2" t="s">
        <v>1709</v>
      </c>
      <c r="F589" s="1">
        <v>250</v>
      </c>
      <c r="G589" s="1">
        <v>125</v>
      </c>
      <c r="H589" s="1">
        <v>1</v>
      </c>
      <c r="I589" s="1">
        <v>0</v>
      </c>
      <c r="J589" s="1">
        <v>1</v>
      </c>
      <c r="K589" s="1">
        <v>0</v>
      </c>
      <c r="L589" s="1">
        <v>0</v>
      </c>
      <c r="M589" s="1">
        <v>0</v>
      </c>
      <c r="N589" s="1">
        <v>0</v>
      </c>
      <c r="O589" s="1" t="s">
        <v>721</v>
      </c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5">
      <c r="A590" s="1">
        <v>589</v>
      </c>
      <c r="B590" s="1" t="s">
        <v>107</v>
      </c>
      <c r="C590" s="2" t="s">
        <v>1710</v>
      </c>
      <c r="D590" s="1" t="s">
        <v>1711</v>
      </c>
      <c r="E590" s="2" t="s">
        <v>1712</v>
      </c>
      <c r="F590" s="1">
        <v>30</v>
      </c>
      <c r="G590" s="1">
        <v>15</v>
      </c>
      <c r="H590" s="1">
        <v>1</v>
      </c>
      <c r="I590" s="1">
        <v>0</v>
      </c>
      <c r="J590" s="1">
        <v>1</v>
      </c>
      <c r="K590" s="1">
        <v>0</v>
      </c>
      <c r="L590" s="1">
        <v>0</v>
      </c>
      <c r="M590" s="1">
        <v>0</v>
      </c>
      <c r="N590" s="1">
        <v>0</v>
      </c>
      <c r="O590" s="1" t="s">
        <v>721</v>
      </c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5">
      <c r="A591" s="1">
        <v>590</v>
      </c>
      <c r="B591" s="1" t="s">
        <v>107</v>
      </c>
      <c r="C591" s="2" t="s">
        <v>1713</v>
      </c>
      <c r="D591" s="1" t="s">
        <v>1714</v>
      </c>
      <c r="E591" s="2" t="s">
        <v>1715</v>
      </c>
      <c r="F591" s="1">
        <v>5</v>
      </c>
      <c r="G591" s="1">
        <v>3</v>
      </c>
      <c r="H591" s="1">
        <v>1</v>
      </c>
      <c r="I591" s="1">
        <v>0</v>
      </c>
      <c r="J591" s="1">
        <v>1</v>
      </c>
      <c r="K591" s="1">
        <v>0</v>
      </c>
      <c r="L591" s="1">
        <v>0</v>
      </c>
      <c r="M591" s="1">
        <v>0</v>
      </c>
      <c r="N591" s="1">
        <v>0</v>
      </c>
      <c r="O591" s="1" t="s">
        <v>721</v>
      </c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5">
      <c r="A592" s="1">
        <v>591</v>
      </c>
      <c r="B592" s="1" t="s">
        <v>107</v>
      </c>
      <c r="C592" s="2" t="s">
        <v>1716</v>
      </c>
      <c r="D592" s="1" t="s">
        <v>1717</v>
      </c>
      <c r="E592" s="2" t="s">
        <v>1718</v>
      </c>
      <c r="F592" s="1">
        <v>22</v>
      </c>
      <c r="G592" s="1">
        <v>11</v>
      </c>
      <c r="H592" s="1">
        <v>1</v>
      </c>
      <c r="I592" s="1">
        <v>0</v>
      </c>
      <c r="J592" s="1">
        <v>1</v>
      </c>
      <c r="K592" s="1">
        <v>0</v>
      </c>
      <c r="L592" s="1">
        <v>0</v>
      </c>
      <c r="M592" s="1">
        <v>0</v>
      </c>
      <c r="N592" s="1">
        <v>0</v>
      </c>
      <c r="O592" s="1" t="s">
        <v>721</v>
      </c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5">
      <c r="A593" s="1">
        <v>592</v>
      </c>
      <c r="B593" s="1" t="s">
        <v>107</v>
      </c>
      <c r="C593" s="2" t="s">
        <v>1719</v>
      </c>
      <c r="D593" s="1" t="s">
        <v>1720</v>
      </c>
      <c r="E593" s="2" t="s">
        <v>1721</v>
      </c>
      <c r="F593" s="1">
        <v>100</v>
      </c>
      <c r="G593" s="1">
        <v>50</v>
      </c>
      <c r="H593" s="1">
        <v>1</v>
      </c>
      <c r="I593" s="1">
        <v>0</v>
      </c>
      <c r="J593" s="1">
        <v>1</v>
      </c>
      <c r="K593" s="1">
        <v>0</v>
      </c>
      <c r="L593" s="1">
        <v>0</v>
      </c>
      <c r="M593" s="1">
        <v>0</v>
      </c>
      <c r="N593" s="1">
        <v>0</v>
      </c>
      <c r="O593" s="1" t="s">
        <v>721</v>
      </c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5">
      <c r="A594" s="1">
        <v>593</v>
      </c>
      <c r="B594" s="1" t="s">
        <v>107</v>
      </c>
      <c r="C594" s="2" t="s">
        <v>1722</v>
      </c>
      <c r="D594" s="1" t="s">
        <v>1723</v>
      </c>
      <c r="E594" s="2" t="s">
        <v>1724</v>
      </c>
      <c r="F594" s="1">
        <v>250</v>
      </c>
      <c r="G594" s="1">
        <v>125</v>
      </c>
      <c r="H594" s="1">
        <v>1</v>
      </c>
      <c r="I594" s="1">
        <v>0</v>
      </c>
      <c r="J594" s="1">
        <v>1</v>
      </c>
      <c r="K594" s="1">
        <v>0</v>
      </c>
      <c r="L594" s="1">
        <v>0</v>
      </c>
      <c r="M594" s="1">
        <v>0</v>
      </c>
      <c r="N594" s="1">
        <v>0</v>
      </c>
      <c r="O594" s="1" t="s">
        <v>721</v>
      </c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5">
      <c r="A595" s="1">
        <v>594</v>
      </c>
      <c r="B595" s="1" t="s">
        <v>107</v>
      </c>
      <c r="C595" s="2" t="s">
        <v>1725</v>
      </c>
      <c r="D595" s="1" t="s">
        <v>1726</v>
      </c>
      <c r="E595" s="2" t="s">
        <v>1727</v>
      </c>
      <c r="F595" s="1">
        <v>213</v>
      </c>
      <c r="G595" s="1">
        <v>107</v>
      </c>
      <c r="H595" s="1">
        <v>1</v>
      </c>
      <c r="I595" s="1">
        <v>0</v>
      </c>
      <c r="J595" s="1">
        <v>1</v>
      </c>
      <c r="K595" s="1">
        <v>0</v>
      </c>
      <c r="L595" s="1">
        <v>0</v>
      </c>
      <c r="M595" s="1">
        <v>0</v>
      </c>
      <c r="N595" s="1">
        <v>0</v>
      </c>
      <c r="O595" s="1" t="s">
        <v>721</v>
      </c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5">
      <c r="A596" s="1">
        <v>595</v>
      </c>
      <c r="B596" s="1" t="s">
        <v>107</v>
      </c>
      <c r="C596" s="2" t="s">
        <v>1728</v>
      </c>
      <c r="D596" s="1" t="s">
        <v>1729</v>
      </c>
      <c r="E596" s="2" t="s">
        <v>1730</v>
      </c>
      <c r="F596" s="1">
        <v>60</v>
      </c>
      <c r="G596" s="1">
        <v>30</v>
      </c>
      <c r="H596" s="1">
        <v>1</v>
      </c>
      <c r="I596" s="1">
        <v>0</v>
      </c>
      <c r="J596" s="1">
        <v>1</v>
      </c>
      <c r="K596" s="1">
        <v>0</v>
      </c>
      <c r="L596" s="1">
        <v>0</v>
      </c>
      <c r="M596" s="1">
        <v>0</v>
      </c>
      <c r="N596" s="1">
        <v>0</v>
      </c>
      <c r="O596" s="1" t="s">
        <v>721</v>
      </c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ht="15">
      <c r="A597" s="1">
        <v>596</v>
      </c>
      <c r="B597" s="1" t="s">
        <v>107</v>
      </c>
      <c r="C597" s="2" t="s">
        <v>1731</v>
      </c>
      <c r="D597" s="1" t="s">
        <v>1732</v>
      </c>
      <c r="E597" s="2" t="s">
        <v>1733</v>
      </c>
      <c r="F597" s="1">
        <v>60</v>
      </c>
      <c r="G597" s="1">
        <v>30</v>
      </c>
      <c r="H597" s="1">
        <v>1</v>
      </c>
      <c r="I597" s="1">
        <v>0</v>
      </c>
      <c r="J597" s="1">
        <v>1</v>
      </c>
      <c r="K597" s="1">
        <v>0</v>
      </c>
      <c r="L597" s="1">
        <v>0</v>
      </c>
      <c r="M597" s="1">
        <v>0</v>
      </c>
      <c r="N597" s="1">
        <v>0</v>
      </c>
      <c r="O597" s="1" t="s">
        <v>721</v>
      </c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ht="15">
      <c r="A598" s="1">
        <v>597</v>
      </c>
      <c r="B598" s="1" t="s">
        <v>107</v>
      </c>
      <c r="C598" s="2" t="s">
        <v>1734</v>
      </c>
      <c r="D598" s="1" t="s">
        <v>1735</v>
      </c>
      <c r="E598" s="2" t="s">
        <v>1736</v>
      </c>
      <c r="F598" s="1">
        <v>100</v>
      </c>
      <c r="G598" s="1">
        <v>50</v>
      </c>
      <c r="H598" s="1">
        <v>1</v>
      </c>
      <c r="I598" s="1">
        <v>0</v>
      </c>
      <c r="J598" s="1">
        <v>1</v>
      </c>
      <c r="K598" s="1">
        <v>0</v>
      </c>
      <c r="L598" s="1">
        <v>0</v>
      </c>
      <c r="M598" s="1">
        <v>0</v>
      </c>
      <c r="N598" s="1">
        <v>0</v>
      </c>
      <c r="O598" s="1" t="s">
        <v>721</v>
      </c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ht="15">
      <c r="A599" s="1">
        <v>598</v>
      </c>
      <c r="B599" s="1" t="s">
        <v>107</v>
      </c>
      <c r="C599" s="2" t="s">
        <v>1737</v>
      </c>
      <c r="D599" s="1" t="s">
        <v>1738</v>
      </c>
      <c r="E599" s="2" t="s">
        <v>1739</v>
      </c>
      <c r="F599" s="1">
        <v>140</v>
      </c>
      <c r="G599" s="1">
        <v>70</v>
      </c>
      <c r="H599" s="1">
        <v>1</v>
      </c>
      <c r="I599" s="1">
        <v>0</v>
      </c>
      <c r="J599" s="1">
        <v>1</v>
      </c>
      <c r="K599" s="1">
        <v>0</v>
      </c>
      <c r="L599" s="1">
        <v>0</v>
      </c>
      <c r="M599" s="1">
        <v>0</v>
      </c>
      <c r="N599" s="1">
        <v>0</v>
      </c>
      <c r="O599" s="1" t="s">
        <v>721</v>
      </c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ht="15">
      <c r="A600" s="1">
        <v>599</v>
      </c>
      <c r="B600" s="1" t="s">
        <v>107</v>
      </c>
      <c r="C600" s="2" t="s">
        <v>1740</v>
      </c>
      <c r="D600" s="1" t="s">
        <v>1741</v>
      </c>
      <c r="E600" s="2" t="s">
        <v>1742</v>
      </c>
      <c r="F600" s="1">
        <v>100</v>
      </c>
      <c r="G600" s="1">
        <v>50</v>
      </c>
      <c r="H600" s="1">
        <v>1</v>
      </c>
      <c r="I600" s="1">
        <v>0</v>
      </c>
      <c r="J600" s="1">
        <v>1</v>
      </c>
      <c r="K600" s="1">
        <v>0</v>
      </c>
      <c r="L600" s="1">
        <v>0</v>
      </c>
      <c r="M600" s="1">
        <v>0</v>
      </c>
      <c r="N600" s="1">
        <v>0</v>
      </c>
      <c r="O600" s="1" t="s">
        <v>721</v>
      </c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ht="15">
      <c r="A601" s="1">
        <v>600</v>
      </c>
      <c r="B601" s="1" t="s">
        <v>107</v>
      </c>
      <c r="C601" s="2" t="s">
        <v>1743</v>
      </c>
      <c r="D601" s="1" t="s">
        <v>1744</v>
      </c>
      <c r="E601" s="2" t="s">
        <v>1745</v>
      </c>
      <c r="F601" s="1">
        <v>100</v>
      </c>
      <c r="G601" s="1">
        <v>50</v>
      </c>
      <c r="H601" s="1">
        <v>1</v>
      </c>
      <c r="I601" s="1">
        <v>0</v>
      </c>
      <c r="J601" s="1">
        <v>1</v>
      </c>
      <c r="K601" s="1">
        <v>0</v>
      </c>
      <c r="L601" s="1">
        <v>0</v>
      </c>
      <c r="M601" s="1">
        <v>0</v>
      </c>
      <c r="N601" s="1">
        <v>0</v>
      </c>
      <c r="O601" s="1" t="s">
        <v>721</v>
      </c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ht="15">
      <c r="A602" s="1">
        <v>601</v>
      </c>
      <c r="B602" s="1" t="s">
        <v>107</v>
      </c>
      <c r="C602" s="2" t="s">
        <v>1746</v>
      </c>
      <c r="D602" s="1" t="s">
        <v>1747</v>
      </c>
      <c r="E602" s="2" t="s">
        <v>1748</v>
      </c>
      <c r="F602" s="1">
        <v>10</v>
      </c>
      <c r="G602" s="1">
        <v>5</v>
      </c>
      <c r="H602" s="1">
        <v>1</v>
      </c>
      <c r="I602" s="1">
        <v>0</v>
      </c>
      <c r="J602" s="1">
        <v>1</v>
      </c>
      <c r="K602" s="1">
        <v>0</v>
      </c>
      <c r="L602" s="1">
        <v>0</v>
      </c>
      <c r="M602" s="1">
        <v>0</v>
      </c>
      <c r="N602" s="1">
        <v>0</v>
      </c>
      <c r="O602" s="1" t="s">
        <v>721</v>
      </c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ht="15">
      <c r="A603" s="1">
        <v>602</v>
      </c>
      <c r="B603" s="1" t="s">
        <v>107</v>
      </c>
      <c r="C603" s="2" t="s">
        <v>1749</v>
      </c>
      <c r="D603" s="1" t="s">
        <v>1750</v>
      </c>
      <c r="E603" s="2" t="s">
        <v>1751</v>
      </c>
      <c r="F603" s="1">
        <v>40</v>
      </c>
      <c r="G603" s="1">
        <v>20</v>
      </c>
      <c r="H603" s="1">
        <v>1</v>
      </c>
      <c r="I603" s="1">
        <v>0</v>
      </c>
      <c r="J603" s="1">
        <v>1</v>
      </c>
      <c r="K603" s="1">
        <v>0</v>
      </c>
      <c r="L603" s="1">
        <v>0</v>
      </c>
      <c r="M603" s="1">
        <v>0</v>
      </c>
      <c r="N603" s="1">
        <v>0</v>
      </c>
      <c r="O603" s="1" t="s">
        <v>721</v>
      </c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ht="15">
      <c r="A604" s="1">
        <v>603</v>
      </c>
      <c r="B604" s="1" t="s">
        <v>107</v>
      </c>
      <c r="C604" s="2" t="s">
        <v>1752</v>
      </c>
      <c r="D604" s="1" t="s">
        <v>1753</v>
      </c>
      <c r="E604" s="2" t="s">
        <v>1754</v>
      </c>
      <c r="F604" s="1">
        <v>50</v>
      </c>
      <c r="G604" s="1">
        <v>25</v>
      </c>
      <c r="H604" s="1">
        <v>1</v>
      </c>
      <c r="I604" s="1">
        <v>0</v>
      </c>
      <c r="J604" s="1">
        <v>1</v>
      </c>
      <c r="K604" s="1">
        <v>0</v>
      </c>
      <c r="L604" s="1">
        <v>0</v>
      </c>
      <c r="M604" s="1">
        <v>0</v>
      </c>
      <c r="N604" s="1">
        <v>0</v>
      </c>
      <c r="O604" s="1" t="s">
        <v>721</v>
      </c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ht="15">
      <c r="A605" s="1">
        <v>604</v>
      </c>
      <c r="B605" s="1" t="s">
        <v>107</v>
      </c>
      <c r="C605" s="2" t="s">
        <v>1755</v>
      </c>
      <c r="D605" s="1" t="s">
        <v>1756</v>
      </c>
      <c r="E605" s="2" t="s">
        <v>1757</v>
      </c>
      <c r="F605" s="1">
        <v>100</v>
      </c>
      <c r="G605" s="1">
        <v>50</v>
      </c>
      <c r="H605" s="1">
        <v>1</v>
      </c>
      <c r="I605" s="1">
        <v>0</v>
      </c>
      <c r="J605" s="1">
        <v>1</v>
      </c>
      <c r="K605" s="1">
        <v>0</v>
      </c>
      <c r="L605" s="1">
        <v>0</v>
      </c>
      <c r="M605" s="1">
        <v>0</v>
      </c>
      <c r="N605" s="1">
        <v>0</v>
      </c>
      <c r="O605" s="1" t="s">
        <v>721</v>
      </c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ht="15">
      <c r="A606" s="1">
        <v>605</v>
      </c>
      <c r="B606" s="1" t="s">
        <v>107</v>
      </c>
      <c r="C606" s="2" t="s">
        <v>1758</v>
      </c>
      <c r="D606" s="1" t="s">
        <v>1759</v>
      </c>
      <c r="E606" s="2" t="s">
        <v>1760</v>
      </c>
      <c r="F606" s="1">
        <v>60</v>
      </c>
      <c r="G606" s="1">
        <v>30</v>
      </c>
      <c r="H606" s="1">
        <v>1</v>
      </c>
      <c r="I606" s="1">
        <v>0</v>
      </c>
      <c r="J606" s="1">
        <v>1</v>
      </c>
      <c r="K606" s="1">
        <v>0</v>
      </c>
      <c r="L606" s="1">
        <v>0</v>
      </c>
      <c r="M606" s="1">
        <v>0</v>
      </c>
      <c r="N606" s="1">
        <v>0</v>
      </c>
      <c r="O606" s="1" t="s">
        <v>721</v>
      </c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ht="15">
      <c r="A607" s="1">
        <v>606</v>
      </c>
      <c r="B607" s="1" t="s">
        <v>107</v>
      </c>
      <c r="C607" s="2" t="s">
        <v>1761</v>
      </c>
      <c r="D607" s="1" t="s">
        <v>1762</v>
      </c>
      <c r="E607" s="2" t="s">
        <v>1763</v>
      </c>
      <c r="F607" s="1">
        <v>600</v>
      </c>
      <c r="G607" s="1">
        <v>300</v>
      </c>
      <c r="H607" s="1">
        <v>1</v>
      </c>
      <c r="I607" s="1">
        <v>0</v>
      </c>
      <c r="J607" s="1">
        <v>1</v>
      </c>
      <c r="K607" s="1">
        <v>0</v>
      </c>
      <c r="L607" s="1">
        <v>0</v>
      </c>
      <c r="M607" s="1">
        <v>0</v>
      </c>
      <c r="N607" s="1">
        <v>0</v>
      </c>
      <c r="O607" s="1" t="s">
        <v>721</v>
      </c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ht="15">
      <c r="A608" s="1">
        <v>607</v>
      </c>
      <c r="B608" s="1" t="s">
        <v>107</v>
      </c>
      <c r="C608" s="2" t="s">
        <v>1764</v>
      </c>
      <c r="D608" s="1" t="s">
        <v>1765</v>
      </c>
      <c r="E608" s="2" t="s">
        <v>1766</v>
      </c>
      <c r="F608" s="1">
        <v>200</v>
      </c>
      <c r="G608" s="1">
        <v>100</v>
      </c>
      <c r="H608" s="1">
        <v>1</v>
      </c>
      <c r="I608" s="1">
        <v>0</v>
      </c>
      <c r="J608" s="1">
        <v>1</v>
      </c>
      <c r="K608" s="1">
        <v>0</v>
      </c>
      <c r="L608" s="1">
        <v>0</v>
      </c>
      <c r="M608" s="1">
        <v>0</v>
      </c>
      <c r="N608" s="1">
        <v>0</v>
      </c>
      <c r="O608" s="1" t="s">
        <v>721</v>
      </c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ht="15">
      <c r="A609" s="1">
        <v>608</v>
      </c>
      <c r="B609" s="1" t="s">
        <v>107</v>
      </c>
      <c r="C609" s="2" t="s">
        <v>1767</v>
      </c>
      <c r="D609" s="1" t="s">
        <v>1768</v>
      </c>
      <c r="E609" s="2" t="s">
        <v>1769</v>
      </c>
      <c r="F609" s="1">
        <v>2250</v>
      </c>
      <c r="G609" s="1">
        <v>1125</v>
      </c>
      <c r="H609" s="1">
        <v>1</v>
      </c>
      <c r="I609" s="1">
        <v>0</v>
      </c>
      <c r="J609" s="1">
        <v>1</v>
      </c>
      <c r="K609" s="1">
        <v>0</v>
      </c>
      <c r="L609" s="1">
        <v>0</v>
      </c>
      <c r="M609" s="1">
        <v>0</v>
      </c>
      <c r="N609" s="1">
        <v>0</v>
      </c>
      <c r="O609" s="1" t="s">
        <v>721</v>
      </c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ht="15">
      <c r="A610" s="1">
        <v>609</v>
      </c>
      <c r="B610" s="1" t="s">
        <v>107</v>
      </c>
      <c r="C610" s="2" t="s">
        <v>1770</v>
      </c>
      <c r="D610" s="1" t="s">
        <v>1771</v>
      </c>
      <c r="E610" s="2" t="s">
        <v>1772</v>
      </c>
      <c r="F610" s="1">
        <v>100</v>
      </c>
      <c r="G610" s="1">
        <v>50</v>
      </c>
      <c r="H610" s="1">
        <v>1</v>
      </c>
      <c r="I610" s="1">
        <v>0</v>
      </c>
      <c r="J610" s="1">
        <v>1</v>
      </c>
      <c r="K610" s="1">
        <v>0</v>
      </c>
      <c r="L610" s="1">
        <v>0</v>
      </c>
      <c r="M610" s="1">
        <v>0</v>
      </c>
      <c r="N610" s="1">
        <v>0</v>
      </c>
      <c r="O610" s="1" t="s">
        <v>721</v>
      </c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ht="15">
      <c r="A611" s="1">
        <v>610</v>
      </c>
      <c r="B611" s="1" t="s">
        <v>107</v>
      </c>
      <c r="C611" s="2" t="s">
        <v>1773</v>
      </c>
      <c r="D611" s="1" t="s">
        <v>1774</v>
      </c>
      <c r="E611" s="2" t="s">
        <v>1775</v>
      </c>
      <c r="F611" s="1">
        <v>10</v>
      </c>
      <c r="G611" s="1">
        <v>5</v>
      </c>
      <c r="H611" s="1">
        <v>1</v>
      </c>
      <c r="I611" s="1">
        <v>0</v>
      </c>
      <c r="J611" s="1">
        <v>1</v>
      </c>
      <c r="K611" s="1">
        <v>0</v>
      </c>
      <c r="L611" s="1">
        <v>0</v>
      </c>
      <c r="M611" s="1">
        <v>0</v>
      </c>
      <c r="N611" s="1">
        <v>0</v>
      </c>
      <c r="O611" s="1" t="s">
        <v>721</v>
      </c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ht="15">
      <c r="A612" s="1">
        <v>611</v>
      </c>
      <c r="B612" s="1" t="s">
        <v>107</v>
      </c>
      <c r="C612" s="2" t="s">
        <v>1776</v>
      </c>
      <c r="D612" s="1" t="s">
        <v>1777</v>
      </c>
      <c r="E612" s="2" t="s">
        <v>1778</v>
      </c>
      <c r="F612" s="1">
        <v>80</v>
      </c>
      <c r="G612" s="1">
        <v>40</v>
      </c>
      <c r="H612" s="1">
        <v>1</v>
      </c>
      <c r="I612" s="1">
        <v>0</v>
      </c>
      <c r="J612" s="1">
        <v>1</v>
      </c>
      <c r="K612" s="1">
        <v>0</v>
      </c>
      <c r="L612" s="1">
        <v>0</v>
      </c>
      <c r="M612" s="1">
        <v>0</v>
      </c>
      <c r="N612" s="1">
        <v>0</v>
      </c>
      <c r="O612" s="1" t="s">
        <v>721</v>
      </c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ht="15">
      <c r="A613" s="1">
        <v>612</v>
      </c>
      <c r="B613" s="1" t="s">
        <v>107</v>
      </c>
      <c r="C613" s="2" t="s">
        <v>1779</v>
      </c>
      <c r="D613" s="1" t="s">
        <v>1780</v>
      </c>
      <c r="E613" s="2" t="s">
        <v>1781</v>
      </c>
      <c r="F613" s="1">
        <v>60</v>
      </c>
      <c r="G613" s="1">
        <v>30</v>
      </c>
      <c r="H613" s="1">
        <v>1</v>
      </c>
      <c r="I613" s="1">
        <v>0</v>
      </c>
      <c r="J613" s="1">
        <v>1</v>
      </c>
      <c r="K613" s="1">
        <v>0</v>
      </c>
      <c r="L613" s="1">
        <v>0</v>
      </c>
      <c r="M613" s="1">
        <v>0</v>
      </c>
      <c r="N613" s="1">
        <v>0</v>
      </c>
      <c r="O613" s="1" t="s">
        <v>721</v>
      </c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ht="15">
      <c r="A614" s="1">
        <v>613</v>
      </c>
      <c r="B614" s="1" t="s">
        <v>107</v>
      </c>
      <c r="C614" s="2" t="s">
        <v>1782</v>
      </c>
      <c r="D614" s="1" t="s">
        <v>1783</v>
      </c>
      <c r="E614" s="2" t="s">
        <v>1784</v>
      </c>
      <c r="F614" s="1">
        <v>50</v>
      </c>
      <c r="G614" s="1">
        <v>25</v>
      </c>
      <c r="H614" s="1">
        <v>1</v>
      </c>
      <c r="I614" s="1">
        <v>0</v>
      </c>
      <c r="J614" s="1">
        <v>1</v>
      </c>
      <c r="K614" s="1">
        <v>0</v>
      </c>
      <c r="L614" s="1">
        <v>0</v>
      </c>
      <c r="M614" s="1">
        <v>0</v>
      </c>
      <c r="N614" s="1">
        <v>0</v>
      </c>
      <c r="O614" s="1" t="s">
        <v>721</v>
      </c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ht="15">
      <c r="A615" s="1">
        <v>614</v>
      </c>
      <c r="B615" s="1" t="s">
        <v>107</v>
      </c>
      <c r="C615" s="2" t="s">
        <v>1785</v>
      </c>
      <c r="D615" s="1" t="s">
        <v>1786</v>
      </c>
      <c r="E615" s="2" t="s">
        <v>1787</v>
      </c>
      <c r="F615" s="1">
        <v>150</v>
      </c>
      <c r="G615" s="1">
        <v>75</v>
      </c>
      <c r="H615" s="1">
        <v>1</v>
      </c>
      <c r="I615" s="1">
        <v>0</v>
      </c>
      <c r="J615" s="1">
        <v>1</v>
      </c>
      <c r="K615" s="1">
        <v>0</v>
      </c>
      <c r="L615" s="1">
        <v>0</v>
      </c>
      <c r="M615" s="1">
        <v>0</v>
      </c>
      <c r="N615" s="1">
        <v>0</v>
      </c>
      <c r="O615" s="1" t="s">
        <v>721</v>
      </c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ht="15">
      <c r="A616" s="1">
        <v>615</v>
      </c>
      <c r="B616" s="1" t="s">
        <v>107</v>
      </c>
      <c r="C616" s="2" t="s">
        <v>1788</v>
      </c>
      <c r="D616" s="1" t="s">
        <v>1789</v>
      </c>
      <c r="E616" s="2" t="s">
        <v>1790</v>
      </c>
      <c r="F616" s="1">
        <v>50</v>
      </c>
      <c r="G616" s="1">
        <v>25</v>
      </c>
      <c r="H616" s="1">
        <v>1</v>
      </c>
      <c r="I616" s="1">
        <v>0</v>
      </c>
      <c r="J616" s="1">
        <v>1</v>
      </c>
      <c r="K616" s="1">
        <v>0</v>
      </c>
      <c r="L616" s="1">
        <v>0</v>
      </c>
      <c r="M616" s="1">
        <v>0</v>
      </c>
      <c r="N616" s="1">
        <v>0</v>
      </c>
      <c r="O616" s="1" t="s">
        <v>721</v>
      </c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ht="15">
      <c r="A617" s="1">
        <v>616</v>
      </c>
      <c r="B617" s="1" t="s">
        <v>107</v>
      </c>
      <c r="C617" s="2" t="s">
        <v>1791</v>
      </c>
      <c r="D617" s="1" t="s">
        <v>1792</v>
      </c>
      <c r="E617" s="2" t="s">
        <v>1793</v>
      </c>
      <c r="F617" s="1">
        <v>25</v>
      </c>
      <c r="G617" s="1">
        <v>13</v>
      </c>
      <c r="H617" s="1">
        <v>1</v>
      </c>
      <c r="I617" s="1">
        <v>0</v>
      </c>
      <c r="J617" s="1">
        <v>1</v>
      </c>
      <c r="K617" s="1">
        <v>0</v>
      </c>
      <c r="L617" s="1">
        <v>0</v>
      </c>
      <c r="M617" s="1">
        <v>0</v>
      </c>
      <c r="N617" s="1">
        <v>0</v>
      </c>
      <c r="O617" s="1" t="s">
        <v>721</v>
      </c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ht="15">
      <c r="A618" s="1">
        <v>617</v>
      </c>
      <c r="B618" s="1" t="s">
        <v>107</v>
      </c>
      <c r="C618" s="2" t="s">
        <v>1794</v>
      </c>
      <c r="D618" s="1" t="s">
        <v>1795</v>
      </c>
      <c r="E618" s="2" t="s">
        <v>1796</v>
      </c>
      <c r="F618" s="1">
        <v>150</v>
      </c>
      <c r="G618" s="1">
        <v>75</v>
      </c>
      <c r="H618" s="1">
        <v>1</v>
      </c>
      <c r="I618" s="1">
        <v>0</v>
      </c>
      <c r="J618" s="1">
        <v>1</v>
      </c>
      <c r="K618" s="1">
        <v>0</v>
      </c>
      <c r="L618" s="1">
        <v>0</v>
      </c>
      <c r="M618" s="1">
        <v>0</v>
      </c>
      <c r="N618" s="1">
        <v>0</v>
      </c>
      <c r="O618" s="1" t="s">
        <v>721</v>
      </c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ht="15">
      <c r="A619" s="1">
        <v>618</v>
      </c>
      <c r="B619" s="1" t="s">
        <v>107</v>
      </c>
      <c r="C619" s="2" t="s">
        <v>1797</v>
      </c>
      <c r="D619" s="1" t="s">
        <v>1798</v>
      </c>
      <c r="E619" s="2" t="s">
        <v>1799</v>
      </c>
      <c r="F619" s="1">
        <v>500</v>
      </c>
      <c r="G619" s="1">
        <v>250</v>
      </c>
      <c r="H619" s="1">
        <v>1</v>
      </c>
      <c r="I619" s="1">
        <v>0</v>
      </c>
      <c r="J619" s="1">
        <v>1</v>
      </c>
      <c r="K619" s="1">
        <v>0</v>
      </c>
      <c r="L619" s="1">
        <v>0</v>
      </c>
      <c r="M619" s="1">
        <v>0</v>
      </c>
      <c r="N619" s="1">
        <v>0</v>
      </c>
      <c r="O619" s="1" t="s">
        <v>721</v>
      </c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ht="15">
      <c r="A620" s="1">
        <v>619</v>
      </c>
      <c r="B620" s="1" t="s">
        <v>107</v>
      </c>
      <c r="C620" s="2" t="s">
        <v>1800</v>
      </c>
      <c r="D620" s="1" t="s">
        <v>1801</v>
      </c>
      <c r="E620" s="2" t="s">
        <v>1802</v>
      </c>
      <c r="F620" s="1">
        <v>150</v>
      </c>
      <c r="G620" s="1">
        <v>75</v>
      </c>
      <c r="H620" s="1">
        <v>1</v>
      </c>
      <c r="I620" s="1">
        <v>0</v>
      </c>
      <c r="J620" s="1">
        <v>1</v>
      </c>
      <c r="K620" s="1">
        <v>0</v>
      </c>
      <c r="L620" s="1">
        <v>0</v>
      </c>
      <c r="M620" s="1">
        <v>0</v>
      </c>
      <c r="N620" s="1">
        <v>0</v>
      </c>
      <c r="O620" s="1" t="s">
        <v>721</v>
      </c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ht="15">
      <c r="A621" s="1">
        <v>620</v>
      </c>
      <c r="B621" s="1" t="s">
        <v>107</v>
      </c>
      <c r="C621" s="2" t="s">
        <v>1803</v>
      </c>
      <c r="D621" s="1" t="s">
        <v>1148</v>
      </c>
      <c r="E621" s="2" t="s">
        <v>1804</v>
      </c>
      <c r="F621" s="1">
        <v>200</v>
      </c>
      <c r="G621" s="1">
        <v>100</v>
      </c>
      <c r="H621" s="1">
        <v>1</v>
      </c>
      <c r="I621" s="1">
        <v>0</v>
      </c>
      <c r="J621" s="1">
        <v>1</v>
      </c>
      <c r="K621" s="1">
        <v>0</v>
      </c>
      <c r="L621" s="1">
        <v>0</v>
      </c>
      <c r="M621" s="1">
        <v>0</v>
      </c>
      <c r="N621" s="1">
        <v>0</v>
      </c>
      <c r="O621" s="1" t="s">
        <v>721</v>
      </c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ht="15">
      <c r="A622" s="1">
        <v>621</v>
      </c>
      <c r="B622" s="1" t="s">
        <v>107</v>
      </c>
      <c r="C622" s="2" t="s">
        <v>1805</v>
      </c>
      <c r="D622" s="1" t="s">
        <v>1806</v>
      </c>
      <c r="E622" s="2" t="s">
        <v>1807</v>
      </c>
      <c r="F622" s="1">
        <v>90</v>
      </c>
      <c r="G622" s="1">
        <v>45</v>
      </c>
      <c r="H622" s="1">
        <v>1</v>
      </c>
      <c r="I622" s="1">
        <v>0</v>
      </c>
      <c r="J622" s="1">
        <v>1</v>
      </c>
      <c r="K622" s="1">
        <v>0</v>
      </c>
      <c r="L622" s="1">
        <v>0</v>
      </c>
      <c r="M622" s="1">
        <v>0</v>
      </c>
      <c r="N622" s="1">
        <v>0</v>
      </c>
      <c r="O622" s="1" t="s">
        <v>721</v>
      </c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ht="15">
      <c r="A623" s="1">
        <v>622</v>
      </c>
      <c r="B623" s="1" t="s">
        <v>107</v>
      </c>
      <c r="C623" s="2" t="s">
        <v>1808</v>
      </c>
      <c r="D623" s="1" t="s">
        <v>1809</v>
      </c>
      <c r="E623" s="2" t="s">
        <v>1810</v>
      </c>
      <c r="F623" s="1">
        <v>100</v>
      </c>
      <c r="G623" s="1">
        <v>50</v>
      </c>
      <c r="H623" s="1">
        <v>1</v>
      </c>
      <c r="I623" s="1">
        <v>0</v>
      </c>
      <c r="J623" s="1">
        <v>1</v>
      </c>
      <c r="K623" s="1">
        <v>0</v>
      </c>
      <c r="L623" s="1">
        <v>0</v>
      </c>
      <c r="M623" s="1">
        <v>0</v>
      </c>
      <c r="N623" s="1">
        <v>0</v>
      </c>
      <c r="O623" s="1" t="s">
        <v>721</v>
      </c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ht="15">
      <c r="A624" s="1">
        <v>623</v>
      </c>
      <c r="B624" s="1" t="s">
        <v>107</v>
      </c>
      <c r="C624" s="2" t="s">
        <v>1811</v>
      </c>
      <c r="D624" s="1" t="s">
        <v>1812</v>
      </c>
      <c r="E624" s="2" t="s">
        <v>1813</v>
      </c>
      <c r="F624" s="1">
        <v>450</v>
      </c>
      <c r="G624" s="1">
        <v>225</v>
      </c>
      <c r="H624" s="1">
        <v>1</v>
      </c>
      <c r="I624" s="1">
        <v>0</v>
      </c>
      <c r="J624" s="1">
        <v>1</v>
      </c>
      <c r="K624" s="1">
        <v>0</v>
      </c>
      <c r="L624" s="1">
        <v>0</v>
      </c>
      <c r="M624" s="1">
        <v>0</v>
      </c>
      <c r="N624" s="1">
        <v>0</v>
      </c>
      <c r="O624" s="1" t="s">
        <v>721</v>
      </c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ht="15">
      <c r="A625" s="1">
        <v>624</v>
      </c>
      <c r="B625" s="1" t="s">
        <v>107</v>
      </c>
      <c r="C625" s="2" t="s">
        <v>1814</v>
      </c>
      <c r="D625" s="1" t="s">
        <v>1815</v>
      </c>
      <c r="E625" s="2" t="s">
        <v>1816</v>
      </c>
      <c r="F625" s="1">
        <v>20</v>
      </c>
      <c r="G625" s="1">
        <v>10</v>
      </c>
      <c r="H625" s="1">
        <v>1</v>
      </c>
      <c r="I625" s="1">
        <v>0</v>
      </c>
      <c r="J625" s="1">
        <v>1</v>
      </c>
      <c r="K625" s="1">
        <v>0</v>
      </c>
      <c r="L625" s="1">
        <v>0</v>
      </c>
      <c r="M625" s="1">
        <v>0</v>
      </c>
      <c r="N625" s="1">
        <v>0</v>
      </c>
      <c r="O625" s="1" t="s">
        <v>721</v>
      </c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ht="15">
      <c r="A626" s="1">
        <v>625</v>
      </c>
      <c r="B626" s="1" t="s">
        <v>107</v>
      </c>
      <c r="C626" s="2" t="s">
        <v>1817</v>
      </c>
      <c r="D626" s="1" t="s">
        <v>1818</v>
      </c>
      <c r="E626" s="2" t="s">
        <v>1819</v>
      </c>
      <c r="F626" s="1">
        <v>100</v>
      </c>
      <c r="G626" s="1">
        <v>50</v>
      </c>
      <c r="H626" s="1">
        <v>1</v>
      </c>
      <c r="I626" s="1">
        <v>0</v>
      </c>
      <c r="J626" s="1">
        <v>1</v>
      </c>
      <c r="K626" s="1">
        <v>0</v>
      </c>
      <c r="L626" s="1">
        <v>0</v>
      </c>
      <c r="M626" s="1">
        <v>0</v>
      </c>
      <c r="N626" s="1">
        <v>0</v>
      </c>
      <c r="O626" s="1" t="s">
        <v>721</v>
      </c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ht="15">
      <c r="A627" s="1">
        <v>626</v>
      </c>
      <c r="B627" s="1" t="s">
        <v>107</v>
      </c>
      <c r="C627" s="2" t="s">
        <v>1820</v>
      </c>
      <c r="D627" s="1" t="s">
        <v>1821</v>
      </c>
      <c r="E627" s="2" t="s">
        <v>1822</v>
      </c>
      <c r="F627" s="1">
        <v>50</v>
      </c>
      <c r="G627" s="1">
        <v>25</v>
      </c>
      <c r="H627" s="1">
        <v>1</v>
      </c>
      <c r="I627" s="1">
        <v>0</v>
      </c>
      <c r="J627" s="1">
        <v>1</v>
      </c>
      <c r="K627" s="1">
        <v>0</v>
      </c>
      <c r="L627" s="1">
        <v>0</v>
      </c>
      <c r="M627" s="1">
        <v>0</v>
      </c>
      <c r="N627" s="1">
        <v>0</v>
      </c>
      <c r="O627" s="1" t="s">
        <v>721</v>
      </c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ht="15">
      <c r="A628" s="1">
        <v>627</v>
      </c>
      <c r="B628" s="1" t="s">
        <v>107</v>
      </c>
      <c r="C628" s="2" t="s">
        <v>1823</v>
      </c>
      <c r="D628" s="1" t="s">
        <v>1824</v>
      </c>
      <c r="E628" s="2" t="s">
        <v>1825</v>
      </c>
      <c r="F628" s="1">
        <v>200</v>
      </c>
      <c r="G628" s="1">
        <v>100</v>
      </c>
      <c r="H628" s="1">
        <v>1</v>
      </c>
      <c r="I628" s="1">
        <v>0</v>
      </c>
      <c r="J628" s="1">
        <v>1</v>
      </c>
      <c r="K628" s="1">
        <v>0</v>
      </c>
      <c r="L628" s="1">
        <v>0</v>
      </c>
      <c r="M628" s="1">
        <v>0</v>
      </c>
      <c r="N628" s="1">
        <v>0</v>
      </c>
      <c r="O628" s="1" t="s">
        <v>721</v>
      </c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ht="15">
      <c r="A629" s="1">
        <v>628</v>
      </c>
      <c r="B629" s="1" t="s">
        <v>549</v>
      </c>
      <c r="C629" s="2" t="s">
        <v>1826</v>
      </c>
      <c r="D629" s="1" t="s">
        <v>1827</v>
      </c>
      <c r="E629" s="2" t="s">
        <v>1828</v>
      </c>
      <c r="F629" s="1">
        <v>65</v>
      </c>
      <c r="G629" s="1">
        <v>33</v>
      </c>
      <c r="H629" s="1">
        <v>1</v>
      </c>
      <c r="I629" s="1">
        <v>0</v>
      </c>
      <c r="J629" s="1">
        <v>1</v>
      </c>
      <c r="K629" s="1">
        <v>0</v>
      </c>
      <c r="L629" s="1">
        <v>0</v>
      </c>
      <c r="M629" s="1">
        <v>0</v>
      </c>
      <c r="N629" s="1">
        <v>0</v>
      </c>
      <c r="O629" s="1" t="s">
        <v>721</v>
      </c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ht="15">
      <c r="A630" s="1">
        <v>629</v>
      </c>
      <c r="B630" s="1" t="s">
        <v>549</v>
      </c>
      <c r="C630" s="2" t="s">
        <v>1829</v>
      </c>
      <c r="D630" s="1" t="s">
        <v>1830</v>
      </c>
      <c r="E630" s="2" t="s">
        <v>1831</v>
      </c>
      <c r="F630" s="1">
        <v>80</v>
      </c>
      <c r="G630" s="1">
        <v>40</v>
      </c>
      <c r="H630" s="1">
        <v>1</v>
      </c>
      <c r="I630" s="1">
        <v>0</v>
      </c>
      <c r="J630" s="1">
        <v>1</v>
      </c>
      <c r="K630" s="1">
        <v>0</v>
      </c>
      <c r="L630" s="1">
        <v>0</v>
      </c>
      <c r="M630" s="1">
        <v>0</v>
      </c>
      <c r="N630" s="1">
        <v>0</v>
      </c>
      <c r="O630" s="1" t="s">
        <v>721</v>
      </c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ht="15">
      <c r="A631" s="1">
        <v>630</v>
      </c>
      <c r="B631" s="1" t="s">
        <v>549</v>
      </c>
      <c r="C631" s="2" t="s">
        <v>1832</v>
      </c>
      <c r="D631" s="1" t="s">
        <v>1833</v>
      </c>
      <c r="E631" s="2" t="s">
        <v>1834</v>
      </c>
      <c r="F631" s="1">
        <v>100</v>
      </c>
      <c r="G631" s="1">
        <v>50</v>
      </c>
      <c r="H631" s="1">
        <v>1</v>
      </c>
      <c r="I631" s="1">
        <v>0</v>
      </c>
      <c r="J631" s="1">
        <v>1</v>
      </c>
      <c r="K631" s="1">
        <v>0</v>
      </c>
      <c r="L631" s="1">
        <v>0</v>
      </c>
      <c r="M631" s="1">
        <v>0</v>
      </c>
      <c r="N631" s="1">
        <v>0</v>
      </c>
      <c r="O631" s="1" t="s">
        <v>721</v>
      </c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ht="15">
      <c r="A632" s="1">
        <v>631</v>
      </c>
      <c r="B632" s="1" t="s">
        <v>549</v>
      </c>
      <c r="C632" s="2" t="s">
        <v>1835</v>
      </c>
      <c r="D632" s="1" t="s">
        <v>1836</v>
      </c>
      <c r="E632" s="2" t="s">
        <v>1837</v>
      </c>
      <c r="F632" s="1">
        <v>200</v>
      </c>
      <c r="G632" s="1">
        <v>100</v>
      </c>
      <c r="H632" s="1">
        <v>1</v>
      </c>
      <c r="I632" s="1">
        <v>0</v>
      </c>
      <c r="J632" s="1">
        <v>1</v>
      </c>
      <c r="K632" s="1">
        <v>0</v>
      </c>
      <c r="L632" s="1">
        <v>0</v>
      </c>
      <c r="M632" s="1">
        <v>0</v>
      </c>
      <c r="N632" s="1">
        <v>0</v>
      </c>
      <c r="O632" s="1" t="s">
        <v>721</v>
      </c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ht="15">
      <c r="A633" s="1">
        <v>632</v>
      </c>
      <c r="B633" s="1" t="s">
        <v>549</v>
      </c>
      <c r="C633" s="2" t="s">
        <v>1838</v>
      </c>
      <c r="D633" s="1" t="s">
        <v>1839</v>
      </c>
      <c r="E633" s="2" t="s">
        <v>1840</v>
      </c>
      <c r="F633" s="1">
        <v>15</v>
      </c>
      <c r="G633" s="1">
        <v>8</v>
      </c>
      <c r="H633" s="1">
        <v>1</v>
      </c>
      <c r="I633" s="1">
        <v>0</v>
      </c>
      <c r="J633" s="1">
        <v>1</v>
      </c>
      <c r="K633" s="1">
        <v>0</v>
      </c>
      <c r="L633" s="1">
        <v>0</v>
      </c>
      <c r="M633" s="1">
        <v>0</v>
      </c>
      <c r="N633" s="1">
        <v>0</v>
      </c>
      <c r="O633" s="1" t="s">
        <v>721</v>
      </c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ht="15">
      <c r="A634" s="1">
        <v>633</v>
      </c>
      <c r="B634" s="1" t="s">
        <v>549</v>
      </c>
      <c r="C634" s="2" t="s">
        <v>1841</v>
      </c>
      <c r="D634" s="1" t="s">
        <v>1842</v>
      </c>
      <c r="E634" s="2" t="s">
        <v>1843</v>
      </c>
      <c r="F634" s="1">
        <v>50</v>
      </c>
      <c r="G634" s="1">
        <v>25</v>
      </c>
      <c r="H634" s="1">
        <v>1</v>
      </c>
      <c r="I634" s="1">
        <v>0</v>
      </c>
      <c r="J634" s="1">
        <v>1</v>
      </c>
      <c r="K634" s="1">
        <v>0</v>
      </c>
      <c r="L634" s="1">
        <v>0</v>
      </c>
      <c r="M634" s="1">
        <v>0</v>
      </c>
      <c r="N634" s="1">
        <v>0</v>
      </c>
      <c r="O634" s="1" t="s">
        <v>721</v>
      </c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ht="15">
      <c r="A635" s="1">
        <v>634</v>
      </c>
      <c r="B635" s="1" t="s">
        <v>549</v>
      </c>
      <c r="C635" s="2" t="s">
        <v>1844</v>
      </c>
      <c r="D635" s="1" t="s">
        <v>1845</v>
      </c>
      <c r="E635" s="2" t="s">
        <v>1846</v>
      </c>
      <c r="F635" s="1">
        <v>80</v>
      </c>
      <c r="G635" s="1">
        <v>40</v>
      </c>
      <c r="H635" s="1">
        <v>1</v>
      </c>
      <c r="I635" s="1">
        <v>0</v>
      </c>
      <c r="J635" s="1">
        <v>1</v>
      </c>
      <c r="K635" s="1">
        <v>0</v>
      </c>
      <c r="L635" s="1">
        <v>0</v>
      </c>
      <c r="M635" s="1">
        <v>0</v>
      </c>
      <c r="N635" s="1">
        <v>0</v>
      </c>
      <c r="O635" s="1" t="s">
        <v>721</v>
      </c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ht="15">
      <c r="A636" s="1">
        <v>635</v>
      </c>
      <c r="B636" s="1" t="s">
        <v>549</v>
      </c>
      <c r="C636" s="2" t="s">
        <v>1847</v>
      </c>
      <c r="D636" s="1" t="s">
        <v>1848</v>
      </c>
      <c r="E636" s="2" t="s">
        <v>1849</v>
      </c>
      <c r="F636" s="1">
        <v>100</v>
      </c>
      <c r="G636" s="1">
        <v>50</v>
      </c>
      <c r="H636" s="1">
        <v>1</v>
      </c>
      <c r="I636" s="1">
        <v>0</v>
      </c>
      <c r="J636" s="1">
        <v>1</v>
      </c>
      <c r="K636" s="1">
        <v>0</v>
      </c>
      <c r="L636" s="1">
        <v>0</v>
      </c>
      <c r="M636" s="1">
        <v>0</v>
      </c>
      <c r="N636" s="1">
        <v>0</v>
      </c>
      <c r="O636" s="1" t="s">
        <v>721</v>
      </c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ht="15">
      <c r="A637" s="1">
        <v>636</v>
      </c>
      <c r="B637" s="1" t="s">
        <v>549</v>
      </c>
      <c r="C637" s="2" t="s">
        <v>1850</v>
      </c>
      <c r="D637" s="1" t="s">
        <v>1851</v>
      </c>
      <c r="E637" s="2" t="s">
        <v>1852</v>
      </c>
      <c r="F637" s="1">
        <v>50</v>
      </c>
      <c r="G637" s="1">
        <v>25</v>
      </c>
      <c r="H637" s="1">
        <v>1</v>
      </c>
      <c r="I637" s="1">
        <v>0</v>
      </c>
      <c r="J637" s="1">
        <v>1</v>
      </c>
      <c r="K637" s="1">
        <v>0</v>
      </c>
      <c r="L637" s="1">
        <v>0</v>
      </c>
      <c r="M637" s="1">
        <v>0</v>
      </c>
      <c r="N637" s="1">
        <v>0</v>
      </c>
      <c r="O637" s="1" t="s">
        <v>721</v>
      </c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ht="15">
      <c r="A638" s="1">
        <v>637</v>
      </c>
      <c r="B638" s="1" t="s">
        <v>549</v>
      </c>
      <c r="C638" s="2" t="s">
        <v>1853</v>
      </c>
      <c r="D638" s="1" t="s">
        <v>1854</v>
      </c>
      <c r="E638" s="2" t="s">
        <v>1855</v>
      </c>
      <c r="F638" s="1">
        <v>200</v>
      </c>
      <c r="G638" s="1">
        <v>100</v>
      </c>
      <c r="H638" s="1">
        <v>1</v>
      </c>
      <c r="I638" s="1">
        <v>0</v>
      </c>
      <c r="J638" s="1">
        <v>1</v>
      </c>
      <c r="K638" s="1">
        <v>0</v>
      </c>
      <c r="L638" s="1">
        <v>0</v>
      </c>
      <c r="M638" s="1">
        <v>0</v>
      </c>
      <c r="N638" s="1">
        <v>0</v>
      </c>
      <c r="O638" s="1" t="s">
        <v>721</v>
      </c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ht="15">
      <c r="A639" s="1">
        <v>638</v>
      </c>
      <c r="B639" s="1" t="s">
        <v>549</v>
      </c>
      <c r="C639" s="2" t="s">
        <v>1856</v>
      </c>
      <c r="D639" s="1" t="s">
        <v>1857</v>
      </c>
      <c r="E639" s="2" t="s">
        <v>1858</v>
      </c>
      <c r="F639" s="1">
        <v>15</v>
      </c>
      <c r="G639" s="1">
        <v>8</v>
      </c>
      <c r="H639" s="1">
        <v>1</v>
      </c>
      <c r="I639" s="1">
        <v>0</v>
      </c>
      <c r="J639" s="1">
        <v>1</v>
      </c>
      <c r="K639" s="1">
        <v>0</v>
      </c>
      <c r="L639" s="1">
        <v>0</v>
      </c>
      <c r="M639" s="1">
        <v>0</v>
      </c>
      <c r="N639" s="1">
        <v>0</v>
      </c>
      <c r="O639" s="1" t="s">
        <v>721</v>
      </c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ht="15">
      <c r="A640" s="1">
        <v>639</v>
      </c>
      <c r="B640" s="1" t="s">
        <v>549</v>
      </c>
      <c r="C640" s="2" t="s">
        <v>1859</v>
      </c>
      <c r="D640" s="1" t="s">
        <v>1860</v>
      </c>
      <c r="E640" s="2" t="s">
        <v>1861</v>
      </c>
      <c r="F640" s="1">
        <v>500</v>
      </c>
      <c r="G640" s="1">
        <v>250</v>
      </c>
      <c r="H640" s="1">
        <v>1</v>
      </c>
      <c r="I640" s="1">
        <v>0</v>
      </c>
      <c r="J640" s="1">
        <v>1</v>
      </c>
      <c r="K640" s="1">
        <v>0</v>
      </c>
      <c r="L640" s="1">
        <v>0</v>
      </c>
      <c r="M640" s="1">
        <v>0</v>
      </c>
      <c r="N640" s="1">
        <v>0</v>
      </c>
      <c r="O640" s="1" t="s">
        <v>721</v>
      </c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ht="15">
      <c r="A641" s="1">
        <v>640</v>
      </c>
      <c r="B641" s="1" t="s">
        <v>549</v>
      </c>
      <c r="C641" s="2" t="s">
        <v>1862</v>
      </c>
      <c r="D641" s="1" t="s">
        <v>1863</v>
      </c>
      <c r="E641" s="2" t="s">
        <v>1864</v>
      </c>
      <c r="F641" s="1">
        <v>80</v>
      </c>
      <c r="G641" s="1">
        <v>40</v>
      </c>
      <c r="H641" s="1">
        <v>1</v>
      </c>
      <c r="I641" s="1">
        <v>0</v>
      </c>
      <c r="J641" s="1">
        <v>1</v>
      </c>
      <c r="K641" s="1">
        <v>0</v>
      </c>
      <c r="L641" s="1">
        <v>0</v>
      </c>
      <c r="M641" s="1">
        <v>0</v>
      </c>
      <c r="N641" s="1">
        <v>0</v>
      </c>
      <c r="O641" s="1" t="s">
        <v>721</v>
      </c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ht="15">
      <c r="A642" s="1">
        <v>641</v>
      </c>
      <c r="B642" s="1" t="s">
        <v>549</v>
      </c>
      <c r="C642" s="2" t="s">
        <v>1865</v>
      </c>
      <c r="D642" s="1" t="s">
        <v>1866</v>
      </c>
      <c r="E642" s="2" t="s">
        <v>1867</v>
      </c>
      <c r="F642" s="1">
        <v>25</v>
      </c>
      <c r="G642" s="1">
        <v>13</v>
      </c>
      <c r="H642" s="1">
        <v>1</v>
      </c>
      <c r="I642" s="1">
        <v>0</v>
      </c>
      <c r="J642" s="1">
        <v>1</v>
      </c>
      <c r="K642" s="1">
        <v>0</v>
      </c>
      <c r="L642" s="1">
        <v>0</v>
      </c>
      <c r="M642" s="1">
        <v>0</v>
      </c>
      <c r="N642" s="1">
        <v>0</v>
      </c>
      <c r="O642" s="1" t="s">
        <v>721</v>
      </c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ht="15">
      <c r="A643" s="1">
        <v>642</v>
      </c>
      <c r="B643" s="1" t="s">
        <v>549</v>
      </c>
      <c r="C643" s="2" t="s">
        <v>1868</v>
      </c>
      <c r="D643" s="1" t="s">
        <v>1869</v>
      </c>
      <c r="E643" s="2" t="s">
        <v>1870</v>
      </c>
      <c r="F643" s="1">
        <v>500</v>
      </c>
      <c r="G643" s="1">
        <v>250</v>
      </c>
      <c r="H643" s="1">
        <v>1</v>
      </c>
      <c r="I643" s="1">
        <v>0</v>
      </c>
      <c r="J643" s="1">
        <v>1</v>
      </c>
      <c r="K643" s="1">
        <v>0</v>
      </c>
      <c r="L643" s="1">
        <v>0</v>
      </c>
      <c r="M643" s="1">
        <v>0</v>
      </c>
      <c r="N643" s="1">
        <v>0</v>
      </c>
      <c r="O643" s="1" t="s">
        <v>721</v>
      </c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ht="15">
      <c r="A644" s="1">
        <v>643</v>
      </c>
      <c r="B644" s="1" t="s">
        <v>549</v>
      </c>
      <c r="C644" s="2" t="s">
        <v>1871</v>
      </c>
      <c r="D644" s="1" t="s">
        <v>1872</v>
      </c>
      <c r="E644" s="2" t="s">
        <v>1873</v>
      </c>
      <c r="F644" s="1">
        <v>60</v>
      </c>
      <c r="G644" s="1">
        <v>30</v>
      </c>
      <c r="H644" s="1">
        <v>1</v>
      </c>
      <c r="I644" s="1">
        <v>0</v>
      </c>
      <c r="J644" s="1">
        <v>1</v>
      </c>
      <c r="K644" s="1">
        <v>0</v>
      </c>
      <c r="L644" s="1">
        <v>0</v>
      </c>
      <c r="M644" s="1">
        <v>0</v>
      </c>
      <c r="N644" s="1">
        <v>0</v>
      </c>
      <c r="O644" s="1" t="s">
        <v>721</v>
      </c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ht="15">
      <c r="A645" s="1">
        <v>644</v>
      </c>
      <c r="B645" s="1" t="s">
        <v>549</v>
      </c>
      <c r="C645" s="2" t="s">
        <v>1874</v>
      </c>
      <c r="D645" s="1" t="s">
        <v>1875</v>
      </c>
      <c r="E645" s="2" t="s">
        <v>1876</v>
      </c>
      <c r="F645" s="1">
        <v>200</v>
      </c>
      <c r="G645" s="1">
        <v>100</v>
      </c>
      <c r="H645" s="1">
        <v>1</v>
      </c>
      <c r="I645" s="1">
        <v>0</v>
      </c>
      <c r="J645" s="1">
        <v>1</v>
      </c>
      <c r="K645" s="1">
        <v>0</v>
      </c>
      <c r="L645" s="1">
        <v>0</v>
      </c>
      <c r="M645" s="1">
        <v>0</v>
      </c>
      <c r="N645" s="1">
        <v>0</v>
      </c>
      <c r="O645" s="1" t="s">
        <v>721</v>
      </c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ht="15">
      <c r="A646" s="1">
        <v>645</v>
      </c>
      <c r="B646" s="1" t="s">
        <v>549</v>
      </c>
      <c r="C646" s="2" t="s">
        <v>1877</v>
      </c>
      <c r="D646" s="1" t="s">
        <v>1878</v>
      </c>
      <c r="E646" s="2" t="s">
        <v>1879</v>
      </c>
      <c r="F646" s="1">
        <v>2</v>
      </c>
      <c r="G646" s="1">
        <v>1</v>
      </c>
      <c r="H646" s="1">
        <v>1</v>
      </c>
      <c r="I646" s="1">
        <v>0</v>
      </c>
      <c r="J646" s="1">
        <v>1</v>
      </c>
      <c r="K646" s="1">
        <v>0</v>
      </c>
      <c r="L646" s="1">
        <v>0</v>
      </c>
      <c r="M646" s="1">
        <v>0</v>
      </c>
      <c r="N646" s="1">
        <v>0</v>
      </c>
      <c r="O646" s="1" t="s">
        <v>721</v>
      </c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ht="15">
      <c r="A647" s="1">
        <v>646</v>
      </c>
      <c r="B647" s="1" t="s">
        <v>549</v>
      </c>
      <c r="C647" s="2" t="s">
        <v>1880</v>
      </c>
      <c r="D647" s="1" t="s">
        <v>1881</v>
      </c>
      <c r="E647" s="2" t="s">
        <v>1882</v>
      </c>
      <c r="F647" s="1">
        <v>10</v>
      </c>
      <c r="G647" s="1">
        <v>5</v>
      </c>
      <c r="H647" s="1">
        <v>1</v>
      </c>
      <c r="I647" s="1">
        <v>0</v>
      </c>
      <c r="J647" s="1">
        <v>1</v>
      </c>
      <c r="K647" s="1">
        <v>0</v>
      </c>
      <c r="L647" s="1">
        <v>0</v>
      </c>
      <c r="M647" s="1">
        <v>0</v>
      </c>
      <c r="N647" s="1">
        <v>0</v>
      </c>
      <c r="O647" s="1" t="s">
        <v>721</v>
      </c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ht="15">
      <c r="A648" s="1">
        <v>647</v>
      </c>
      <c r="B648" s="1" t="s">
        <v>549</v>
      </c>
      <c r="C648" s="2" t="s">
        <v>1883</v>
      </c>
      <c r="D648" s="1" t="s">
        <v>1884</v>
      </c>
      <c r="E648" s="2" t="s">
        <v>1885</v>
      </c>
      <c r="F648" s="1">
        <v>60</v>
      </c>
      <c r="G648" s="1">
        <v>30</v>
      </c>
      <c r="H648" s="1">
        <v>1</v>
      </c>
      <c r="I648" s="1">
        <v>0</v>
      </c>
      <c r="J648" s="1">
        <v>1</v>
      </c>
      <c r="K648" s="1">
        <v>0</v>
      </c>
      <c r="L648" s="1">
        <v>0</v>
      </c>
      <c r="M648" s="1">
        <v>0</v>
      </c>
      <c r="N648" s="1">
        <v>0</v>
      </c>
      <c r="O648" s="1" t="s">
        <v>721</v>
      </c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ht="15">
      <c r="A649" s="1">
        <v>648</v>
      </c>
      <c r="B649" s="1" t="s">
        <v>549</v>
      </c>
      <c r="C649" s="2" t="s">
        <v>1886</v>
      </c>
      <c r="D649" s="1" t="s">
        <v>1887</v>
      </c>
      <c r="E649" s="2" t="s">
        <v>1888</v>
      </c>
      <c r="F649" s="1">
        <v>80</v>
      </c>
      <c r="G649" s="1">
        <v>40</v>
      </c>
      <c r="H649" s="1">
        <v>1</v>
      </c>
      <c r="I649" s="1">
        <v>0</v>
      </c>
      <c r="J649" s="1">
        <v>1</v>
      </c>
      <c r="K649" s="1">
        <v>0</v>
      </c>
      <c r="L649" s="1">
        <v>0</v>
      </c>
      <c r="M649" s="1">
        <v>0</v>
      </c>
      <c r="N649" s="1">
        <v>0</v>
      </c>
      <c r="O649" s="1" t="s">
        <v>721</v>
      </c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ht="15">
      <c r="A650" s="1">
        <v>649</v>
      </c>
      <c r="B650" s="1" t="s">
        <v>549</v>
      </c>
      <c r="C650" s="2" t="s">
        <v>1889</v>
      </c>
      <c r="D650" s="1" t="s">
        <v>1890</v>
      </c>
      <c r="E650" s="2" t="s">
        <v>1891</v>
      </c>
      <c r="F650" s="1">
        <v>25</v>
      </c>
      <c r="G650" s="1">
        <v>13</v>
      </c>
      <c r="H650" s="1">
        <v>1</v>
      </c>
      <c r="I650" s="1">
        <v>0</v>
      </c>
      <c r="J650" s="1">
        <v>1</v>
      </c>
      <c r="K650" s="1">
        <v>0</v>
      </c>
      <c r="L650" s="1">
        <v>0</v>
      </c>
      <c r="M650" s="1">
        <v>0</v>
      </c>
      <c r="N650" s="1">
        <v>0</v>
      </c>
      <c r="O650" s="1" t="s">
        <v>721</v>
      </c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ht="15">
      <c r="A651" s="1">
        <v>650</v>
      </c>
      <c r="B651" s="1" t="s">
        <v>549</v>
      </c>
      <c r="C651" s="2" t="s">
        <v>1892</v>
      </c>
      <c r="D651" s="1" t="s">
        <v>1893</v>
      </c>
      <c r="E651" s="2" t="s">
        <v>1894</v>
      </c>
      <c r="F651" s="1">
        <v>21</v>
      </c>
      <c r="G651" s="1">
        <v>11</v>
      </c>
      <c r="H651" s="1">
        <v>1</v>
      </c>
      <c r="I651" s="1">
        <v>0</v>
      </c>
      <c r="J651" s="1">
        <v>1</v>
      </c>
      <c r="K651" s="1">
        <v>0</v>
      </c>
      <c r="L651" s="1">
        <v>0</v>
      </c>
      <c r="M651" s="1">
        <v>0</v>
      </c>
      <c r="N651" s="1">
        <v>0</v>
      </c>
      <c r="O651" s="1" t="s">
        <v>721</v>
      </c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ht="15">
      <c r="A652" s="1">
        <v>651</v>
      </c>
      <c r="B652" s="1" t="s">
        <v>549</v>
      </c>
      <c r="C652" s="2" t="s">
        <v>1895</v>
      </c>
      <c r="D652" s="1" t="s">
        <v>1896</v>
      </c>
      <c r="E652" s="2" t="s">
        <v>1897</v>
      </c>
      <c r="F652" s="1">
        <v>50</v>
      </c>
      <c r="G652" s="1">
        <v>25</v>
      </c>
      <c r="H652" s="1">
        <v>1</v>
      </c>
      <c r="I652" s="1">
        <v>0</v>
      </c>
      <c r="J652" s="1">
        <v>1</v>
      </c>
      <c r="K652" s="1">
        <v>0</v>
      </c>
      <c r="L652" s="1">
        <v>0</v>
      </c>
      <c r="M652" s="1">
        <v>0</v>
      </c>
      <c r="N652" s="1">
        <v>0</v>
      </c>
      <c r="O652" s="1" t="s">
        <v>721</v>
      </c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ht="15">
      <c r="A653" s="1">
        <v>652</v>
      </c>
      <c r="B653" s="1" t="s">
        <v>549</v>
      </c>
      <c r="C653" s="2" t="s">
        <v>1898</v>
      </c>
      <c r="D653" s="1" t="s">
        <v>1899</v>
      </c>
      <c r="E653" s="2" t="s">
        <v>1900</v>
      </c>
      <c r="F653" s="1">
        <v>225</v>
      </c>
      <c r="G653" s="1">
        <v>113</v>
      </c>
      <c r="H653" s="1">
        <v>1</v>
      </c>
      <c r="I653" s="1">
        <v>0</v>
      </c>
      <c r="J653" s="1">
        <v>1</v>
      </c>
      <c r="K653" s="1">
        <v>0</v>
      </c>
      <c r="L653" s="1">
        <v>0</v>
      </c>
      <c r="M653" s="1">
        <v>0</v>
      </c>
      <c r="N653" s="1">
        <v>0</v>
      </c>
      <c r="O653" s="1" t="s">
        <v>721</v>
      </c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ht="15">
      <c r="A654" s="1">
        <v>653</v>
      </c>
      <c r="B654" s="1" t="s">
        <v>549</v>
      </c>
      <c r="C654" s="2" t="s">
        <v>1901</v>
      </c>
      <c r="D654" s="1" t="s">
        <v>1902</v>
      </c>
      <c r="E654" s="2" t="s">
        <v>1903</v>
      </c>
      <c r="F654" s="1">
        <v>100</v>
      </c>
      <c r="G654" s="1">
        <v>50</v>
      </c>
      <c r="H654" s="1">
        <v>1</v>
      </c>
      <c r="I654" s="1">
        <v>0</v>
      </c>
      <c r="J654" s="1">
        <v>1</v>
      </c>
      <c r="K654" s="1">
        <v>0</v>
      </c>
      <c r="L654" s="1">
        <v>0</v>
      </c>
      <c r="M654" s="1">
        <v>0</v>
      </c>
      <c r="N654" s="1">
        <v>0</v>
      </c>
      <c r="O654" s="1" t="s">
        <v>721</v>
      </c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ht="15">
      <c r="A655" s="1">
        <v>654</v>
      </c>
      <c r="B655" s="1" t="s">
        <v>549</v>
      </c>
      <c r="C655" s="2" t="s">
        <v>1904</v>
      </c>
      <c r="D655" s="1" t="s">
        <v>1905</v>
      </c>
      <c r="E655" s="2" t="s">
        <v>1906</v>
      </c>
      <c r="F655" s="1">
        <v>100</v>
      </c>
      <c r="G655" s="1">
        <v>50</v>
      </c>
      <c r="H655" s="1">
        <v>1</v>
      </c>
      <c r="I655" s="1">
        <v>0</v>
      </c>
      <c r="J655" s="1">
        <v>1</v>
      </c>
      <c r="K655" s="1">
        <v>0</v>
      </c>
      <c r="L655" s="1">
        <v>0</v>
      </c>
      <c r="M655" s="1">
        <v>0</v>
      </c>
      <c r="N655" s="1">
        <v>0</v>
      </c>
      <c r="O655" s="1" t="s">
        <v>721</v>
      </c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ht="15">
      <c r="A656" s="1">
        <v>655</v>
      </c>
      <c r="B656" s="1" t="s">
        <v>549</v>
      </c>
      <c r="C656" s="2" t="s">
        <v>1907</v>
      </c>
      <c r="D656" s="1" t="s">
        <v>1908</v>
      </c>
      <c r="E656" s="2" t="s">
        <v>1909</v>
      </c>
      <c r="F656" s="1">
        <v>100</v>
      </c>
      <c r="G656" s="1">
        <v>50</v>
      </c>
      <c r="H656" s="1">
        <v>1</v>
      </c>
      <c r="I656" s="1">
        <v>0</v>
      </c>
      <c r="J656" s="1">
        <v>1</v>
      </c>
      <c r="K656" s="1">
        <v>0</v>
      </c>
      <c r="L656" s="1">
        <v>0</v>
      </c>
      <c r="M656" s="1">
        <v>0</v>
      </c>
      <c r="N656" s="1">
        <v>0</v>
      </c>
      <c r="O656" s="1" t="s">
        <v>721</v>
      </c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ht="15">
      <c r="A657" s="1">
        <v>656</v>
      </c>
      <c r="B657" s="1" t="s">
        <v>549</v>
      </c>
      <c r="C657" s="2" t="s">
        <v>1910</v>
      </c>
      <c r="D657" s="1" t="s">
        <v>1911</v>
      </c>
      <c r="E657" s="2" t="s">
        <v>1912</v>
      </c>
      <c r="F657" s="1">
        <v>80</v>
      </c>
      <c r="G657" s="1">
        <v>40</v>
      </c>
      <c r="H657" s="1">
        <v>1</v>
      </c>
      <c r="I657" s="1">
        <v>0</v>
      </c>
      <c r="J657" s="1">
        <v>1</v>
      </c>
      <c r="K657" s="1">
        <v>0</v>
      </c>
      <c r="L657" s="1">
        <v>0</v>
      </c>
      <c r="M657" s="1">
        <v>0</v>
      </c>
      <c r="N657" s="1">
        <v>0</v>
      </c>
      <c r="O657" s="1" t="s">
        <v>721</v>
      </c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ht="15">
      <c r="A658" s="1">
        <v>657</v>
      </c>
      <c r="B658" s="1" t="s">
        <v>549</v>
      </c>
      <c r="C658" s="2" t="s">
        <v>1913</v>
      </c>
      <c r="D658" s="1" t="s">
        <v>1914</v>
      </c>
      <c r="E658" s="2" t="s">
        <v>1915</v>
      </c>
      <c r="F658" s="1">
        <v>10</v>
      </c>
      <c r="G658" s="1">
        <v>5</v>
      </c>
      <c r="H658" s="1">
        <v>1</v>
      </c>
      <c r="I658" s="1">
        <v>0</v>
      </c>
      <c r="J658" s="1">
        <v>1</v>
      </c>
      <c r="K658" s="1">
        <v>0</v>
      </c>
      <c r="L658" s="1">
        <v>0</v>
      </c>
      <c r="M658" s="1">
        <v>0</v>
      </c>
      <c r="N658" s="1">
        <v>0</v>
      </c>
      <c r="O658" s="1" t="s">
        <v>721</v>
      </c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ht="15">
      <c r="A659" s="1">
        <v>658</v>
      </c>
      <c r="B659" s="1" t="s">
        <v>549</v>
      </c>
      <c r="C659" s="2" t="s">
        <v>1916</v>
      </c>
      <c r="D659" s="1" t="s">
        <v>1917</v>
      </c>
      <c r="E659" s="2" t="s">
        <v>1918</v>
      </c>
      <c r="F659" s="1">
        <v>44</v>
      </c>
      <c r="G659" s="1">
        <v>22</v>
      </c>
      <c r="H659" s="1">
        <v>1</v>
      </c>
      <c r="I659" s="1">
        <v>0</v>
      </c>
      <c r="J659" s="1">
        <v>1</v>
      </c>
      <c r="K659" s="1">
        <v>0</v>
      </c>
      <c r="L659" s="1">
        <v>0</v>
      </c>
      <c r="M659" s="1">
        <v>0</v>
      </c>
      <c r="N659" s="1">
        <v>0</v>
      </c>
      <c r="O659" s="1" t="s">
        <v>721</v>
      </c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ht="15">
      <c r="A660" s="1">
        <v>659</v>
      </c>
      <c r="B660" s="1" t="s">
        <v>549</v>
      </c>
      <c r="C660" s="2" t="s">
        <v>1919</v>
      </c>
      <c r="D660" s="1" t="s">
        <v>1920</v>
      </c>
      <c r="E660" s="2" t="s">
        <v>1921</v>
      </c>
      <c r="F660" s="1">
        <v>30</v>
      </c>
      <c r="G660" s="1">
        <v>15</v>
      </c>
      <c r="H660" s="1">
        <v>1</v>
      </c>
      <c r="I660" s="1">
        <v>0</v>
      </c>
      <c r="J660" s="1">
        <v>1</v>
      </c>
      <c r="K660" s="1">
        <v>0</v>
      </c>
      <c r="L660" s="1">
        <v>0</v>
      </c>
      <c r="M660" s="1">
        <v>0</v>
      </c>
      <c r="N660" s="1">
        <v>0</v>
      </c>
      <c r="O660" s="1" t="s">
        <v>721</v>
      </c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ht="15">
      <c r="A661" s="1">
        <v>660</v>
      </c>
      <c r="B661" s="1" t="s">
        <v>549</v>
      </c>
      <c r="C661" s="2" t="s">
        <v>1922</v>
      </c>
      <c r="D661" s="1" t="s">
        <v>1923</v>
      </c>
      <c r="E661" s="2" t="s">
        <v>1924</v>
      </c>
      <c r="F661" s="1">
        <v>80</v>
      </c>
      <c r="G661" s="1">
        <v>40</v>
      </c>
      <c r="H661" s="1">
        <v>1</v>
      </c>
      <c r="I661" s="1">
        <v>0</v>
      </c>
      <c r="J661" s="1">
        <v>1</v>
      </c>
      <c r="K661" s="1">
        <v>0</v>
      </c>
      <c r="L661" s="1">
        <v>0</v>
      </c>
      <c r="M661" s="1">
        <v>0</v>
      </c>
      <c r="N661" s="1">
        <v>0</v>
      </c>
      <c r="O661" s="1" t="s">
        <v>721</v>
      </c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ht="15">
      <c r="A662" s="1">
        <v>661</v>
      </c>
      <c r="B662" s="1" t="s">
        <v>549</v>
      </c>
      <c r="C662" s="2" t="s">
        <v>1925</v>
      </c>
      <c r="D662" s="1" t="s">
        <v>1926</v>
      </c>
      <c r="E662" s="2" t="s">
        <v>1927</v>
      </c>
      <c r="F662" s="1">
        <v>70</v>
      </c>
      <c r="G662" s="1">
        <v>35</v>
      </c>
      <c r="H662" s="1">
        <v>1</v>
      </c>
      <c r="I662" s="1">
        <v>0</v>
      </c>
      <c r="J662" s="1">
        <v>1</v>
      </c>
      <c r="K662" s="1">
        <v>0</v>
      </c>
      <c r="L662" s="1">
        <v>0</v>
      </c>
      <c r="M662" s="1">
        <v>0</v>
      </c>
      <c r="N662" s="1">
        <v>0</v>
      </c>
      <c r="O662" s="1" t="s">
        <v>721</v>
      </c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ht="15">
      <c r="A663" s="1">
        <v>662</v>
      </c>
      <c r="B663" s="1" t="s">
        <v>549</v>
      </c>
      <c r="C663" s="2" t="s">
        <v>1928</v>
      </c>
      <c r="D663" s="1" t="s">
        <v>1929</v>
      </c>
      <c r="E663" s="2" t="s">
        <v>1930</v>
      </c>
      <c r="F663" s="1">
        <v>50</v>
      </c>
      <c r="G663" s="1">
        <v>25</v>
      </c>
      <c r="H663" s="1">
        <v>1</v>
      </c>
      <c r="I663" s="1">
        <v>0</v>
      </c>
      <c r="J663" s="1">
        <v>1</v>
      </c>
      <c r="K663" s="1">
        <v>0</v>
      </c>
      <c r="L663" s="1">
        <v>0</v>
      </c>
      <c r="M663" s="1">
        <v>0</v>
      </c>
      <c r="N663" s="1">
        <v>0</v>
      </c>
      <c r="O663" s="1" t="s">
        <v>721</v>
      </c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ht="15">
      <c r="A664" s="1">
        <v>663</v>
      </c>
      <c r="B664" s="1" t="s">
        <v>549</v>
      </c>
      <c r="C664" s="2" t="s">
        <v>1931</v>
      </c>
      <c r="D664" s="1" t="s">
        <v>1932</v>
      </c>
      <c r="E664" s="2" t="s">
        <v>1933</v>
      </c>
      <c r="F664" s="1">
        <v>500</v>
      </c>
      <c r="G664" s="1">
        <v>250</v>
      </c>
      <c r="H664" s="1">
        <v>1</v>
      </c>
      <c r="I664" s="1">
        <v>0</v>
      </c>
      <c r="J664" s="1">
        <v>1</v>
      </c>
      <c r="K664" s="1">
        <v>0</v>
      </c>
      <c r="L664" s="1">
        <v>0</v>
      </c>
      <c r="M664" s="1">
        <v>0</v>
      </c>
      <c r="N664" s="1">
        <v>0</v>
      </c>
      <c r="O664" s="1" t="s">
        <v>721</v>
      </c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ht="15">
      <c r="A665" s="1">
        <v>664</v>
      </c>
      <c r="B665" s="1" t="s">
        <v>549</v>
      </c>
      <c r="C665" s="2" t="s">
        <v>1934</v>
      </c>
      <c r="D665" s="1" t="s">
        <v>1935</v>
      </c>
      <c r="E665" s="2" t="s">
        <v>1936</v>
      </c>
      <c r="F665" s="1">
        <v>90</v>
      </c>
      <c r="G665" s="1">
        <v>45</v>
      </c>
      <c r="H665" s="1">
        <v>1</v>
      </c>
      <c r="I665" s="1">
        <v>0</v>
      </c>
      <c r="J665" s="1">
        <v>1</v>
      </c>
      <c r="K665" s="1">
        <v>0</v>
      </c>
      <c r="L665" s="1">
        <v>0</v>
      </c>
      <c r="M665" s="1">
        <v>0</v>
      </c>
      <c r="N665" s="1">
        <v>0</v>
      </c>
      <c r="O665" s="1" t="s">
        <v>721</v>
      </c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ht="15">
      <c r="A666" s="1">
        <v>665</v>
      </c>
      <c r="B666" s="1" t="s">
        <v>549</v>
      </c>
      <c r="C666" s="2" t="s">
        <v>1937</v>
      </c>
      <c r="D666" s="1" t="s">
        <v>1938</v>
      </c>
      <c r="E666" s="2" t="s">
        <v>1939</v>
      </c>
      <c r="F666" s="1">
        <v>350</v>
      </c>
      <c r="G666" s="1">
        <v>175</v>
      </c>
      <c r="H666" s="1">
        <v>1</v>
      </c>
      <c r="I666" s="1">
        <v>0</v>
      </c>
      <c r="J666" s="1">
        <v>1</v>
      </c>
      <c r="K666" s="1">
        <v>0</v>
      </c>
      <c r="L666" s="1">
        <v>0</v>
      </c>
      <c r="M666" s="1">
        <v>0</v>
      </c>
      <c r="N666" s="1">
        <v>0</v>
      </c>
      <c r="O666" s="1" t="s">
        <v>721</v>
      </c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ht="15">
      <c r="A667" s="1">
        <v>666</v>
      </c>
      <c r="B667" s="1" t="s">
        <v>549</v>
      </c>
      <c r="C667" s="2" t="s">
        <v>1940</v>
      </c>
      <c r="D667" s="1" t="s">
        <v>1941</v>
      </c>
      <c r="E667" s="2" t="s">
        <v>1942</v>
      </c>
      <c r="F667" s="1">
        <v>50</v>
      </c>
      <c r="G667" s="1">
        <v>25</v>
      </c>
      <c r="H667" s="1">
        <v>1</v>
      </c>
      <c r="I667" s="1">
        <v>0</v>
      </c>
      <c r="J667" s="1">
        <v>1</v>
      </c>
      <c r="K667" s="1">
        <v>0</v>
      </c>
      <c r="L667" s="1">
        <v>0</v>
      </c>
      <c r="M667" s="1">
        <v>0</v>
      </c>
      <c r="N667" s="1">
        <v>0</v>
      </c>
      <c r="O667" s="1" t="s">
        <v>721</v>
      </c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ht="15">
      <c r="A668" s="1">
        <v>667</v>
      </c>
      <c r="B668" s="1" t="s">
        <v>549</v>
      </c>
      <c r="C668" s="2" t="s">
        <v>1943</v>
      </c>
      <c r="D668" s="1" t="s">
        <v>1944</v>
      </c>
      <c r="E668" s="2" t="s">
        <v>1945</v>
      </c>
      <c r="F668" s="1">
        <v>50</v>
      </c>
      <c r="G668" s="1">
        <v>25</v>
      </c>
      <c r="H668" s="1">
        <v>1</v>
      </c>
      <c r="I668" s="1">
        <v>0</v>
      </c>
      <c r="J668" s="1">
        <v>1</v>
      </c>
      <c r="K668" s="1">
        <v>0</v>
      </c>
      <c r="L668" s="1">
        <v>0</v>
      </c>
      <c r="M668" s="1">
        <v>0</v>
      </c>
      <c r="N668" s="1">
        <v>0</v>
      </c>
      <c r="O668" s="1" t="s">
        <v>721</v>
      </c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ht="15">
      <c r="A669" s="1">
        <v>668</v>
      </c>
      <c r="B669" s="1" t="s">
        <v>549</v>
      </c>
      <c r="C669" s="2" t="s">
        <v>1946</v>
      </c>
      <c r="D669" s="1" t="s">
        <v>1947</v>
      </c>
      <c r="E669" s="2" t="s">
        <v>1948</v>
      </c>
      <c r="F669" s="1">
        <v>60</v>
      </c>
      <c r="G669" s="1">
        <v>30</v>
      </c>
      <c r="H669" s="1">
        <v>1</v>
      </c>
      <c r="I669" s="1">
        <v>0</v>
      </c>
      <c r="J669" s="1">
        <v>1</v>
      </c>
      <c r="K669" s="1">
        <v>0</v>
      </c>
      <c r="L669" s="1">
        <v>0</v>
      </c>
      <c r="M669" s="1">
        <v>0</v>
      </c>
      <c r="N669" s="1">
        <v>0</v>
      </c>
      <c r="O669" s="1" t="s">
        <v>721</v>
      </c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ht="15">
      <c r="A670" s="1">
        <v>669</v>
      </c>
      <c r="B670" s="1" t="s">
        <v>549</v>
      </c>
      <c r="C670" s="2" t="s">
        <v>1949</v>
      </c>
      <c r="D670" s="1" t="s">
        <v>1950</v>
      </c>
      <c r="E670" s="2" t="s">
        <v>1951</v>
      </c>
      <c r="F670" s="1">
        <v>78</v>
      </c>
      <c r="G670" s="1">
        <v>39</v>
      </c>
      <c r="H670" s="1">
        <v>1</v>
      </c>
      <c r="I670" s="1">
        <v>0</v>
      </c>
      <c r="J670" s="1">
        <v>1</v>
      </c>
      <c r="K670" s="1">
        <v>0</v>
      </c>
      <c r="L670" s="1">
        <v>0</v>
      </c>
      <c r="M670" s="1">
        <v>0</v>
      </c>
      <c r="N670" s="1">
        <v>0</v>
      </c>
      <c r="O670" s="1" t="s">
        <v>721</v>
      </c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ht="15">
      <c r="A671" s="1">
        <v>670</v>
      </c>
      <c r="B671" s="1" t="s">
        <v>549</v>
      </c>
      <c r="C671" s="2" t="s">
        <v>1952</v>
      </c>
      <c r="D671" s="1" t="s">
        <v>1953</v>
      </c>
      <c r="E671" s="2" t="s">
        <v>1954</v>
      </c>
      <c r="F671" s="1">
        <v>500</v>
      </c>
      <c r="G671" s="1">
        <v>250</v>
      </c>
      <c r="H671" s="1">
        <v>1</v>
      </c>
      <c r="I671" s="1">
        <v>0</v>
      </c>
      <c r="J671" s="1">
        <v>1</v>
      </c>
      <c r="K671" s="1">
        <v>0</v>
      </c>
      <c r="L671" s="1">
        <v>0</v>
      </c>
      <c r="M671" s="1">
        <v>0</v>
      </c>
      <c r="N671" s="1">
        <v>0</v>
      </c>
      <c r="O671" s="1" t="s">
        <v>721</v>
      </c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ht="15">
      <c r="A672" s="1">
        <v>671</v>
      </c>
      <c r="B672" s="1" t="s">
        <v>549</v>
      </c>
      <c r="C672" s="2" t="s">
        <v>1955</v>
      </c>
      <c r="D672" s="1" t="s">
        <v>1956</v>
      </c>
      <c r="E672" s="2" t="s">
        <v>1957</v>
      </c>
      <c r="F672" s="1">
        <v>500</v>
      </c>
      <c r="G672" s="1">
        <v>250</v>
      </c>
      <c r="H672" s="1">
        <v>1</v>
      </c>
      <c r="I672" s="1">
        <v>0</v>
      </c>
      <c r="J672" s="1">
        <v>1</v>
      </c>
      <c r="K672" s="1">
        <v>0</v>
      </c>
      <c r="L672" s="1">
        <v>0</v>
      </c>
      <c r="M672" s="1">
        <v>0</v>
      </c>
      <c r="N672" s="1">
        <v>0</v>
      </c>
      <c r="O672" s="1" t="s">
        <v>721</v>
      </c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ht="15">
      <c r="A673" s="1">
        <v>672</v>
      </c>
      <c r="B673" s="1" t="s">
        <v>549</v>
      </c>
      <c r="C673" s="2" t="s">
        <v>1958</v>
      </c>
      <c r="D673" s="1" t="s">
        <v>1959</v>
      </c>
      <c r="E673" s="2" t="s">
        <v>1960</v>
      </c>
      <c r="F673" s="1">
        <v>110</v>
      </c>
      <c r="G673" s="1">
        <v>55</v>
      </c>
      <c r="H673" s="1">
        <v>1</v>
      </c>
      <c r="I673" s="1">
        <v>0</v>
      </c>
      <c r="J673" s="1">
        <v>1</v>
      </c>
      <c r="K673" s="1">
        <v>0</v>
      </c>
      <c r="L673" s="1">
        <v>0</v>
      </c>
      <c r="M673" s="1">
        <v>0</v>
      </c>
      <c r="N673" s="1">
        <v>0</v>
      </c>
      <c r="O673" s="1" t="s">
        <v>721</v>
      </c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ht="15">
      <c r="A674" s="1">
        <v>673</v>
      </c>
      <c r="B674" s="1" t="s">
        <v>549</v>
      </c>
      <c r="C674" s="2" t="s">
        <v>1961</v>
      </c>
      <c r="D674" s="1" t="s">
        <v>1962</v>
      </c>
      <c r="E674" s="2" t="s">
        <v>1963</v>
      </c>
      <c r="F674" s="1">
        <v>10</v>
      </c>
      <c r="G674" s="1">
        <v>5</v>
      </c>
      <c r="H674" s="1">
        <v>1</v>
      </c>
      <c r="I674" s="1">
        <v>0</v>
      </c>
      <c r="J674" s="1">
        <v>1</v>
      </c>
      <c r="K674" s="1">
        <v>0</v>
      </c>
      <c r="L674" s="1">
        <v>0</v>
      </c>
      <c r="M674" s="1">
        <v>0</v>
      </c>
      <c r="N674" s="1">
        <v>0</v>
      </c>
      <c r="O674" s="1" t="s">
        <v>721</v>
      </c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ht="15">
      <c r="A675" s="1">
        <v>674</v>
      </c>
      <c r="B675" s="1" t="s">
        <v>549</v>
      </c>
      <c r="C675" s="2" t="s">
        <v>1964</v>
      </c>
      <c r="D675" s="1" t="s">
        <v>1965</v>
      </c>
      <c r="E675" s="2" t="s">
        <v>1966</v>
      </c>
      <c r="F675" s="1">
        <v>1</v>
      </c>
      <c r="G675" s="1">
        <v>1</v>
      </c>
      <c r="H675" s="1">
        <v>1</v>
      </c>
      <c r="I675" s="1">
        <v>0</v>
      </c>
      <c r="J675" s="1">
        <v>1</v>
      </c>
      <c r="K675" s="1">
        <v>0</v>
      </c>
      <c r="L675" s="1">
        <v>0</v>
      </c>
      <c r="M675" s="1">
        <v>0</v>
      </c>
      <c r="N675" s="1">
        <v>0</v>
      </c>
      <c r="O675" s="1" t="s">
        <v>721</v>
      </c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ht="15">
      <c r="A676" s="1">
        <v>675</v>
      </c>
      <c r="B676" s="1" t="s">
        <v>549</v>
      </c>
      <c r="C676" s="2" t="s">
        <v>1967</v>
      </c>
      <c r="D676" s="1" t="s">
        <v>1968</v>
      </c>
      <c r="E676" s="2" t="s">
        <v>1969</v>
      </c>
      <c r="F676" s="1">
        <v>75</v>
      </c>
      <c r="G676" s="1">
        <v>38</v>
      </c>
      <c r="H676" s="1">
        <v>1</v>
      </c>
      <c r="I676" s="1">
        <v>0</v>
      </c>
      <c r="J676" s="1">
        <v>1</v>
      </c>
      <c r="K676" s="1">
        <v>0</v>
      </c>
      <c r="L676" s="1">
        <v>0</v>
      </c>
      <c r="M676" s="1">
        <v>0</v>
      </c>
      <c r="N676" s="1">
        <v>0</v>
      </c>
      <c r="O676" s="1" t="s">
        <v>721</v>
      </c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ht="15">
      <c r="A677" s="1">
        <v>676</v>
      </c>
      <c r="B677" s="1" t="s">
        <v>549</v>
      </c>
      <c r="C677" s="2" t="s">
        <v>1970</v>
      </c>
      <c r="D677" s="1" t="s">
        <v>1971</v>
      </c>
      <c r="E677" s="2" t="s">
        <v>1972</v>
      </c>
      <c r="F677" s="1">
        <v>50</v>
      </c>
      <c r="G677" s="1">
        <v>25</v>
      </c>
      <c r="H677" s="1">
        <v>1</v>
      </c>
      <c r="I677" s="1">
        <v>0</v>
      </c>
      <c r="J677" s="1">
        <v>1</v>
      </c>
      <c r="K677" s="1">
        <v>0</v>
      </c>
      <c r="L677" s="1">
        <v>0</v>
      </c>
      <c r="M677" s="1">
        <v>0</v>
      </c>
      <c r="N677" s="1">
        <v>0</v>
      </c>
      <c r="O677" s="1" t="s">
        <v>721</v>
      </c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ht="15">
      <c r="A678" s="1">
        <v>677</v>
      </c>
      <c r="B678" s="1" t="s">
        <v>549</v>
      </c>
      <c r="C678" s="2" t="s">
        <v>1973</v>
      </c>
      <c r="D678" s="1" t="s">
        <v>1974</v>
      </c>
      <c r="E678" s="2" t="s">
        <v>1975</v>
      </c>
      <c r="F678" s="1">
        <v>50</v>
      </c>
      <c r="G678" s="1">
        <v>25</v>
      </c>
      <c r="H678" s="1">
        <v>1</v>
      </c>
      <c r="I678" s="1">
        <v>0</v>
      </c>
      <c r="J678" s="1">
        <v>1</v>
      </c>
      <c r="K678" s="1">
        <v>0</v>
      </c>
      <c r="L678" s="1">
        <v>0</v>
      </c>
      <c r="M678" s="1">
        <v>0</v>
      </c>
      <c r="N678" s="1">
        <v>0</v>
      </c>
      <c r="O678" s="1" t="s">
        <v>721</v>
      </c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ht="15">
      <c r="A679" s="1">
        <v>678</v>
      </c>
      <c r="B679" s="1" t="s">
        <v>549</v>
      </c>
      <c r="C679" s="2" t="s">
        <v>1976</v>
      </c>
      <c r="D679" s="1" t="s">
        <v>1977</v>
      </c>
      <c r="E679" s="2" t="s">
        <v>1978</v>
      </c>
      <c r="F679" s="1">
        <v>26</v>
      </c>
      <c r="G679" s="1">
        <v>13</v>
      </c>
      <c r="H679" s="1">
        <v>1</v>
      </c>
      <c r="I679" s="1">
        <v>0</v>
      </c>
      <c r="J679" s="1">
        <v>1</v>
      </c>
      <c r="K679" s="1">
        <v>0</v>
      </c>
      <c r="L679" s="1">
        <v>0</v>
      </c>
      <c r="M679" s="1">
        <v>0</v>
      </c>
      <c r="N679" s="1">
        <v>0</v>
      </c>
      <c r="O679" s="1" t="s">
        <v>721</v>
      </c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ht="15">
      <c r="A680" s="1">
        <v>679</v>
      </c>
      <c r="B680" s="1" t="s">
        <v>549</v>
      </c>
      <c r="C680" s="2" t="s">
        <v>1979</v>
      </c>
      <c r="D680" s="1" t="s">
        <v>1980</v>
      </c>
      <c r="E680" s="2" t="s">
        <v>1981</v>
      </c>
      <c r="F680" s="1">
        <v>441</v>
      </c>
      <c r="G680" s="1">
        <v>221</v>
      </c>
      <c r="H680" s="1">
        <v>1</v>
      </c>
      <c r="I680" s="1">
        <v>0</v>
      </c>
      <c r="J680" s="1">
        <v>1</v>
      </c>
      <c r="K680" s="1">
        <v>0</v>
      </c>
      <c r="L680" s="1">
        <v>0</v>
      </c>
      <c r="M680" s="1">
        <v>0</v>
      </c>
      <c r="N680" s="1">
        <v>0</v>
      </c>
      <c r="O680" s="1" t="s">
        <v>721</v>
      </c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ht="15">
      <c r="A681" s="1">
        <v>680</v>
      </c>
      <c r="B681" s="1" t="s">
        <v>549</v>
      </c>
      <c r="C681" s="2" t="s">
        <v>1982</v>
      </c>
      <c r="D681" s="1" t="s">
        <v>1983</v>
      </c>
      <c r="E681" s="2" t="s">
        <v>1984</v>
      </c>
      <c r="F681" s="1">
        <v>40</v>
      </c>
      <c r="G681" s="1">
        <v>20</v>
      </c>
      <c r="H681" s="1">
        <v>1</v>
      </c>
      <c r="I681" s="1">
        <v>0</v>
      </c>
      <c r="J681" s="1">
        <v>1</v>
      </c>
      <c r="K681" s="1">
        <v>0</v>
      </c>
      <c r="L681" s="1">
        <v>0</v>
      </c>
      <c r="M681" s="1">
        <v>0</v>
      </c>
      <c r="N681" s="1">
        <v>0</v>
      </c>
      <c r="O681" s="1" t="s">
        <v>721</v>
      </c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ht="15">
      <c r="A682" s="1">
        <v>681</v>
      </c>
      <c r="B682" s="1" t="s">
        <v>549</v>
      </c>
      <c r="C682" s="2" t="s">
        <v>1985</v>
      </c>
      <c r="D682" s="1" t="s">
        <v>1986</v>
      </c>
      <c r="E682" s="2" t="s">
        <v>1987</v>
      </c>
      <c r="F682" s="1">
        <v>30</v>
      </c>
      <c r="G682" s="1">
        <v>15</v>
      </c>
      <c r="H682" s="1">
        <v>1</v>
      </c>
      <c r="I682" s="1">
        <v>0</v>
      </c>
      <c r="J682" s="1">
        <v>1</v>
      </c>
      <c r="K682" s="1">
        <v>0</v>
      </c>
      <c r="L682" s="1">
        <v>0</v>
      </c>
      <c r="M682" s="1">
        <v>0</v>
      </c>
      <c r="N682" s="1">
        <v>0</v>
      </c>
      <c r="O682" s="1" t="s">
        <v>721</v>
      </c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ht="15">
      <c r="A683" s="1">
        <v>682</v>
      </c>
      <c r="B683" s="1" t="s">
        <v>549</v>
      </c>
      <c r="C683" s="2" t="s">
        <v>1988</v>
      </c>
      <c r="D683" s="1" t="s">
        <v>1989</v>
      </c>
      <c r="E683" s="2" t="s">
        <v>1990</v>
      </c>
      <c r="F683" s="1">
        <v>100</v>
      </c>
      <c r="G683" s="1">
        <v>50</v>
      </c>
      <c r="H683" s="1">
        <v>1</v>
      </c>
      <c r="I683" s="1">
        <v>0</v>
      </c>
      <c r="J683" s="1">
        <v>1</v>
      </c>
      <c r="K683" s="1">
        <v>0</v>
      </c>
      <c r="L683" s="1">
        <v>0</v>
      </c>
      <c r="M683" s="1">
        <v>0</v>
      </c>
      <c r="N683" s="1">
        <v>0</v>
      </c>
      <c r="O683" s="1" t="s">
        <v>721</v>
      </c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ht="15">
      <c r="A684" s="1">
        <v>683</v>
      </c>
      <c r="B684" s="1" t="s">
        <v>549</v>
      </c>
      <c r="C684" s="2" t="s">
        <v>1991</v>
      </c>
      <c r="D684" s="1" t="s">
        <v>1992</v>
      </c>
      <c r="E684" s="2" t="s">
        <v>1993</v>
      </c>
      <c r="F684" s="1">
        <v>30</v>
      </c>
      <c r="G684" s="1">
        <v>15</v>
      </c>
      <c r="H684" s="1">
        <v>1</v>
      </c>
      <c r="I684" s="1">
        <v>0</v>
      </c>
      <c r="J684" s="1">
        <v>1</v>
      </c>
      <c r="K684" s="1">
        <v>0</v>
      </c>
      <c r="L684" s="1">
        <v>0</v>
      </c>
      <c r="M684" s="1">
        <v>0</v>
      </c>
      <c r="N684" s="1">
        <v>0</v>
      </c>
      <c r="O684" s="1" t="s">
        <v>721</v>
      </c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ht="15">
      <c r="A685" s="1">
        <v>684</v>
      </c>
      <c r="B685" s="1" t="s">
        <v>549</v>
      </c>
      <c r="C685" s="2" t="s">
        <v>1994</v>
      </c>
      <c r="D685" s="1" t="s">
        <v>1995</v>
      </c>
      <c r="E685" s="2" t="s">
        <v>1996</v>
      </c>
      <c r="F685" s="1">
        <v>60</v>
      </c>
      <c r="G685" s="1">
        <v>30</v>
      </c>
      <c r="H685" s="1">
        <v>1</v>
      </c>
      <c r="I685" s="1">
        <v>0</v>
      </c>
      <c r="J685" s="1">
        <v>1</v>
      </c>
      <c r="K685" s="1">
        <v>0</v>
      </c>
      <c r="L685" s="1">
        <v>0</v>
      </c>
      <c r="M685" s="1">
        <v>0</v>
      </c>
      <c r="N685" s="1">
        <v>0</v>
      </c>
      <c r="O685" s="1" t="s">
        <v>721</v>
      </c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ht="15">
      <c r="A686" s="1">
        <v>685</v>
      </c>
      <c r="B686" s="1" t="s">
        <v>549</v>
      </c>
      <c r="C686" s="2" t="s">
        <v>1997</v>
      </c>
      <c r="D686" s="1" t="s">
        <v>1998</v>
      </c>
      <c r="E686" s="2" t="s">
        <v>1999</v>
      </c>
      <c r="F686" s="1">
        <v>50</v>
      </c>
      <c r="G686" s="1">
        <v>25</v>
      </c>
      <c r="H686" s="1">
        <v>1</v>
      </c>
      <c r="I686" s="1">
        <v>0</v>
      </c>
      <c r="J686" s="1">
        <v>1</v>
      </c>
      <c r="K686" s="1">
        <v>0</v>
      </c>
      <c r="L686" s="1">
        <v>0</v>
      </c>
      <c r="M686" s="1">
        <v>0</v>
      </c>
      <c r="N686" s="1">
        <v>0</v>
      </c>
      <c r="O686" s="1" t="s">
        <v>721</v>
      </c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ht="15">
      <c r="A687" s="1">
        <v>686</v>
      </c>
      <c r="B687" s="1" t="s">
        <v>549</v>
      </c>
      <c r="C687" s="2" t="s">
        <v>2000</v>
      </c>
      <c r="D687" s="1" t="s">
        <v>2001</v>
      </c>
      <c r="E687" s="2" t="s">
        <v>2002</v>
      </c>
      <c r="F687" s="1">
        <v>4</v>
      </c>
      <c r="G687" s="1">
        <v>2</v>
      </c>
      <c r="H687" s="1">
        <v>1</v>
      </c>
      <c r="I687" s="1">
        <v>0</v>
      </c>
      <c r="J687" s="1">
        <v>1</v>
      </c>
      <c r="K687" s="1">
        <v>0</v>
      </c>
      <c r="L687" s="1">
        <v>0</v>
      </c>
      <c r="M687" s="1">
        <v>0</v>
      </c>
      <c r="N687" s="1">
        <v>0</v>
      </c>
      <c r="O687" s="1" t="s">
        <v>721</v>
      </c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ht="15">
      <c r="A688" s="1">
        <v>687</v>
      </c>
      <c r="B688" s="1" t="s">
        <v>549</v>
      </c>
      <c r="C688" s="2" t="s">
        <v>2003</v>
      </c>
      <c r="D688" s="1" t="s">
        <v>2004</v>
      </c>
      <c r="E688" s="2" t="s">
        <v>2005</v>
      </c>
      <c r="F688" s="1">
        <v>15</v>
      </c>
      <c r="G688" s="1">
        <v>8</v>
      </c>
      <c r="H688" s="1">
        <v>1</v>
      </c>
      <c r="I688" s="1">
        <v>0</v>
      </c>
      <c r="J688" s="1">
        <v>1</v>
      </c>
      <c r="K688" s="1">
        <v>0</v>
      </c>
      <c r="L688" s="1">
        <v>0</v>
      </c>
      <c r="M688" s="1">
        <v>0</v>
      </c>
      <c r="N688" s="1">
        <v>0</v>
      </c>
      <c r="O688" s="1" t="s">
        <v>721</v>
      </c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ht="15">
      <c r="A689" s="1">
        <v>688</v>
      </c>
      <c r="B689" s="1" t="s">
        <v>549</v>
      </c>
      <c r="C689" s="2" t="s">
        <v>2006</v>
      </c>
      <c r="D689" s="1" t="s">
        <v>2007</v>
      </c>
      <c r="E689" s="2" t="s">
        <v>2008</v>
      </c>
      <c r="F689" s="1">
        <v>60</v>
      </c>
      <c r="G689" s="1">
        <v>30</v>
      </c>
      <c r="H689" s="1">
        <v>1</v>
      </c>
      <c r="I689" s="1">
        <v>0</v>
      </c>
      <c r="J689" s="1">
        <v>1</v>
      </c>
      <c r="K689" s="1">
        <v>0</v>
      </c>
      <c r="L689" s="1">
        <v>0</v>
      </c>
      <c r="M689" s="1">
        <v>0</v>
      </c>
      <c r="N689" s="1">
        <v>0</v>
      </c>
      <c r="O689" s="1" t="s">
        <v>721</v>
      </c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ht="15">
      <c r="A690" s="1">
        <v>689</v>
      </c>
      <c r="B690" s="1" t="s">
        <v>549</v>
      </c>
      <c r="C690" s="2" t="s">
        <v>2009</v>
      </c>
      <c r="D690" s="1" t="s">
        <v>2010</v>
      </c>
      <c r="E690" s="2" t="s">
        <v>2011</v>
      </c>
      <c r="F690" s="1">
        <v>25</v>
      </c>
      <c r="G690" s="1">
        <v>13</v>
      </c>
      <c r="H690" s="1">
        <v>1</v>
      </c>
      <c r="I690" s="1">
        <v>0</v>
      </c>
      <c r="J690" s="1">
        <v>1</v>
      </c>
      <c r="K690" s="1">
        <v>0</v>
      </c>
      <c r="L690" s="1">
        <v>0</v>
      </c>
      <c r="M690" s="1">
        <v>0</v>
      </c>
      <c r="N690" s="1">
        <v>0</v>
      </c>
      <c r="O690" s="1" t="s">
        <v>721</v>
      </c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ht="15">
      <c r="A691" s="1">
        <v>690</v>
      </c>
      <c r="B691" s="1" t="s">
        <v>549</v>
      </c>
      <c r="C691" s="2" t="s">
        <v>2012</v>
      </c>
      <c r="D691" s="1" t="s">
        <v>2013</v>
      </c>
      <c r="E691" s="2" t="s">
        <v>2014</v>
      </c>
      <c r="F691" s="1">
        <v>100</v>
      </c>
      <c r="G691" s="1">
        <v>50</v>
      </c>
      <c r="H691" s="1">
        <v>1</v>
      </c>
      <c r="I691" s="1">
        <v>0</v>
      </c>
      <c r="J691" s="1">
        <v>1</v>
      </c>
      <c r="K691" s="1">
        <v>0</v>
      </c>
      <c r="L691" s="1">
        <v>0</v>
      </c>
      <c r="M691" s="1">
        <v>0</v>
      </c>
      <c r="N691" s="1">
        <v>0</v>
      </c>
      <c r="O691" s="1" t="s">
        <v>721</v>
      </c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ht="15">
      <c r="A692" s="1">
        <v>691</v>
      </c>
      <c r="B692" s="1" t="s">
        <v>549</v>
      </c>
      <c r="C692" s="2" t="s">
        <v>2015</v>
      </c>
      <c r="D692" s="1" t="s">
        <v>2016</v>
      </c>
      <c r="E692" s="2" t="s">
        <v>2017</v>
      </c>
      <c r="F692" s="1">
        <v>4</v>
      </c>
      <c r="G692" s="1">
        <v>2</v>
      </c>
      <c r="H692" s="1">
        <v>1</v>
      </c>
      <c r="I692" s="1">
        <v>0</v>
      </c>
      <c r="J692" s="1">
        <v>1</v>
      </c>
      <c r="K692" s="1">
        <v>0</v>
      </c>
      <c r="L692" s="1">
        <v>0</v>
      </c>
      <c r="M692" s="1">
        <v>0</v>
      </c>
      <c r="N692" s="1">
        <v>0</v>
      </c>
      <c r="O692" s="1" t="s">
        <v>721</v>
      </c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ht="15">
      <c r="A693" s="1">
        <v>692</v>
      </c>
      <c r="B693" s="1" t="s">
        <v>549</v>
      </c>
      <c r="C693" s="2" t="s">
        <v>2018</v>
      </c>
      <c r="D693" s="1" t="s">
        <v>2019</v>
      </c>
      <c r="E693" s="2" t="s">
        <v>2020</v>
      </c>
      <c r="F693" s="1">
        <v>25</v>
      </c>
      <c r="G693" s="1">
        <v>13</v>
      </c>
      <c r="H693" s="1">
        <v>1</v>
      </c>
      <c r="I693" s="1">
        <v>0</v>
      </c>
      <c r="J693" s="1">
        <v>1</v>
      </c>
      <c r="K693" s="1">
        <v>0</v>
      </c>
      <c r="L693" s="1">
        <v>0</v>
      </c>
      <c r="M693" s="1">
        <v>0</v>
      </c>
      <c r="N693" s="1">
        <v>0</v>
      </c>
      <c r="O693" s="1" t="s">
        <v>721</v>
      </c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ht="15">
      <c r="A694" s="1">
        <v>693</v>
      </c>
      <c r="B694" s="1" t="s">
        <v>549</v>
      </c>
      <c r="C694" s="2" t="s">
        <v>2021</v>
      </c>
      <c r="D694" s="1" t="s">
        <v>2022</v>
      </c>
      <c r="E694" s="2" t="s">
        <v>2023</v>
      </c>
      <c r="F694" s="1">
        <v>15</v>
      </c>
      <c r="G694" s="1">
        <v>8</v>
      </c>
      <c r="H694" s="1">
        <v>1</v>
      </c>
      <c r="I694" s="1">
        <v>0</v>
      </c>
      <c r="J694" s="1">
        <v>1</v>
      </c>
      <c r="K694" s="1">
        <v>0</v>
      </c>
      <c r="L694" s="1">
        <v>0</v>
      </c>
      <c r="M694" s="1">
        <v>0</v>
      </c>
      <c r="N694" s="1">
        <v>0</v>
      </c>
      <c r="O694" s="1" t="s">
        <v>721</v>
      </c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ht="15">
      <c r="A695" s="1">
        <v>694</v>
      </c>
      <c r="B695" s="1" t="s">
        <v>549</v>
      </c>
      <c r="C695" s="2" t="s">
        <v>2024</v>
      </c>
      <c r="D695" s="1" t="s">
        <v>2025</v>
      </c>
      <c r="E695" s="2" t="s">
        <v>2026</v>
      </c>
      <c r="F695" s="1">
        <v>90</v>
      </c>
      <c r="G695" s="1">
        <v>45</v>
      </c>
      <c r="H695" s="1">
        <v>1</v>
      </c>
      <c r="I695" s="1">
        <v>0</v>
      </c>
      <c r="J695" s="1">
        <v>1</v>
      </c>
      <c r="K695" s="1">
        <v>0</v>
      </c>
      <c r="L695" s="1">
        <v>0</v>
      </c>
      <c r="M695" s="1">
        <v>0</v>
      </c>
      <c r="N695" s="1">
        <v>0</v>
      </c>
      <c r="O695" s="1" t="s">
        <v>721</v>
      </c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ht="15">
      <c r="A696" s="1">
        <v>695</v>
      </c>
      <c r="B696" s="1" t="s">
        <v>549</v>
      </c>
      <c r="C696" s="2" t="s">
        <v>2027</v>
      </c>
      <c r="D696" s="1" t="s">
        <v>2028</v>
      </c>
      <c r="E696" s="2" t="s">
        <v>2029</v>
      </c>
      <c r="F696" s="1">
        <v>500</v>
      </c>
      <c r="G696" s="1">
        <v>250</v>
      </c>
      <c r="H696" s="1">
        <v>1</v>
      </c>
      <c r="I696" s="1">
        <v>0</v>
      </c>
      <c r="J696" s="1">
        <v>1</v>
      </c>
      <c r="K696" s="1">
        <v>0</v>
      </c>
      <c r="L696" s="1">
        <v>0</v>
      </c>
      <c r="M696" s="1">
        <v>0</v>
      </c>
      <c r="N696" s="1">
        <v>0</v>
      </c>
      <c r="O696" s="1" t="s">
        <v>721</v>
      </c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ht="15">
      <c r="A697" s="1">
        <v>696</v>
      </c>
      <c r="B697" s="1" t="s">
        <v>549</v>
      </c>
      <c r="C697" s="2" t="s">
        <v>2030</v>
      </c>
      <c r="D697" s="1" t="s">
        <v>2031</v>
      </c>
      <c r="E697" s="2" t="s">
        <v>2032</v>
      </c>
      <c r="F697" s="1">
        <v>50</v>
      </c>
      <c r="G697" s="1">
        <v>25</v>
      </c>
      <c r="H697" s="1">
        <v>1</v>
      </c>
      <c r="I697" s="1">
        <v>0</v>
      </c>
      <c r="J697" s="1">
        <v>1</v>
      </c>
      <c r="K697" s="1">
        <v>0</v>
      </c>
      <c r="L697" s="1">
        <v>0</v>
      </c>
      <c r="M697" s="1">
        <v>0</v>
      </c>
      <c r="N697" s="1">
        <v>0</v>
      </c>
      <c r="O697" s="1" t="s">
        <v>721</v>
      </c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ht="15">
      <c r="A698" s="1">
        <v>697</v>
      </c>
      <c r="B698" s="1" t="s">
        <v>549</v>
      </c>
      <c r="C698" s="2" t="s">
        <v>2033</v>
      </c>
      <c r="D698" s="1" t="s">
        <v>1950</v>
      </c>
      <c r="E698" s="2" t="s">
        <v>2034</v>
      </c>
      <c r="F698" s="1">
        <v>6</v>
      </c>
      <c r="G698" s="1">
        <v>3</v>
      </c>
      <c r="H698" s="1">
        <v>1</v>
      </c>
      <c r="I698" s="1">
        <v>0</v>
      </c>
      <c r="J698" s="1">
        <v>1</v>
      </c>
      <c r="K698" s="1">
        <v>0</v>
      </c>
      <c r="L698" s="1">
        <v>0</v>
      </c>
      <c r="M698" s="1">
        <v>0</v>
      </c>
      <c r="N698" s="1">
        <v>0</v>
      </c>
      <c r="O698" s="1" t="s">
        <v>721</v>
      </c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ht="15">
      <c r="A699" s="1">
        <v>698</v>
      </c>
      <c r="B699" s="1" t="s">
        <v>549</v>
      </c>
      <c r="C699" s="2" t="s">
        <v>2035</v>
      </c>
      <c r="D699" s="1" t="s">
        <v>2036</v>
      </c>
      <c r="E699" s="2" t="s">
        <v>2037</v>
      </c>
      <c r="F699" s="1">
        <v>5</v>
      </c>
      <c r="G699" s="1">
        <v>3</v>
      </c>
      <c r="H699" s="1">
        <v>1</v>
      </c>
      <c r="I699" s="1">
        <v>0</v>
      </c>
      <c r="J699" s="1">
        <v>1</v>
      </c>
      <c r="K699" s="1">
        <v>0</v>
      </c>
      <c r="L699" s="1">
        <v>0</v>
      </c>
      <c r="M699" s="1">
        <v>0</v>
      </c>
      <c r="N699" s="1">
        <v>0</v>
      </c>
      <c r="O699" s="1" t="s">
        <v>721</v>
      </c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ht="15">
      <c r="A700" s="1">
        <v>699</v>
      </c>
      <c r="B700" s="1" t="s">
        <v>549</v>
      </c>
      <c r="C700" s="2" t="s">
        <v>2038</v>
      </c>
      <c r="D700" s="1" t="s">
        <v>2039</v>
      </c>
      <c r="E700" s="2" t="s">
        <v>2040</v>
      </c>
      <c r="F700" s="1">
        <v>100</v>
      </c>
      <c r="G700" s="1">
        <v>50</v>
      </c>
      <c r="H700" s="1">
        <v>1</v>
      </c>
      <c r="I700" s="1">
        <v>0</v>
      </c>
      <c r="J700" s="1">
        <v>1</v>
      </c>
      <c r="K700" s="1">
        <v>0</v>
      </c>
      <c r="L700" s="1">
        <v>0</v>
      </c>
      <c r="M700" s="1">
        <v>0</v>
      </c>
      <c r="N700" s="1">
        <v>0</v>
      </c>
      <c r="O700" s="1" t="s">
        <v>721</v>
      </c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ht="15">
      <c r="A701" s="1">
        <v>700</v>
      </c>
      <c r="B701" s="1" t="s">
        <v>549</v>
      </c>
      <c r="C701" s="2" t="s">
        <v>2041</v>
      </c>
      <c r="D701" s="1" t="s">
        <v>2042</v>
      </c>
      <c r="E701" s="2" t="s">
        <v>2043</v>
      </c>
      <c r="F701" s="1">
        <v>30</v>
      </c>
      <c r="G701" s="1">
        <v>15</v>
      </c>
      <c r="H701" s="1">
        <v>1</v>
      </c>
      <c r="I701" s="1">
        <v>0</v>
      </c>
      <c r="J701" s="1">
        <v>1</v>
      </c>
      <c r="K701" s="1">
        <v>0</v>
      </c>
      <c r="L701" s="1">
        <v>0</v>
      </c>
      <c r="M701" s="1">
        <v>0</v>
      </c>
      <c r="N701" s="1">
        <v>0</v>
      </c>
      <c r="O701" s="1" t="s">
        <v>721</v>
      </c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ht="15">
      <c r="A702" s="1">
        <v>701</v>
      </c>
      <c r="B702" s="1" t="s">
        <v>549</v>
      </c>
      <c r="C702" s="2" t="s">
        <v>2044</v>
      </c>
      <c r="D702" s="1" t="s">
        <v>2045</v>
      </c>
      <c r="E702" s="2" t="s">
        <v>2046</v>
      </c>
      <c r="F702" s="1">
        <v>60</v>
      </c>
      <c r="G702" s="1">
        <v>30</v>
      </c>
      <c r="H702" s="1">
        <v>1</v>
      </c>
      <c r="I702" s="1">
        <v>0</v>
      </c>
      <c r="J702" s="1">
        <v>1</v>
      </c>
      <c r="K702" s="1">
        <v>0</v>
      </c>
      <c r="L702" s="1">
        <v>0</v>
      </c>
      <c r="M702" s="1">
        <v>0</v>
      </c>
      <c r="N702" s="1">
        <v>0</v>
      </c>
      <c r="O702" s="1" t="s">
        <v>721</v>
      </c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ht="15">
      <c r="A703" s="1">
        <v>702</v>
      </c>
      <c r="B703" s="1" t="s">
        <v>549</v>
      </c>
      <c r="C703" s="2" t="s">
        <v>2047</v>
      </c>
      <c r="D703" s="1" t="s">
        <v>2048</v>
      </c>
      <c r="E703" s="2" t="s">
        <v>2049</v>
      </c>
      <c r="F703" s="1">
        <v>80</v>
      </c>
      <c r="G703" s="1">
        <v>40</v>
      </c>
      <c r="H703" s="1">
        <v>1</v>
      </c>
      <c r="I703" s="1">
        <v>0</v>
      </c>
      <c r="J703" s="1">
        <v>1</v>
      </c>
      <c r="K703" s="1">
        <v>0</v>
      </c>
      <c r="L703" s="1">
        <v>0</v>
      </c>
      <c r="M703" s="1">
        <v>0</v>
      </c>
      <c r="N703" s="1">
        <v>0</v>
      </c>
      <c r="O703" s="1" t="s">
        <v>721</v>
      </c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ht="15">
      <c r="A704" s="1">
        <v>703</v>
      </c>
      <c r="B704" s="1" t="s">
        <v>549</v>
      </c>
      <c r="C704" s="2" t="s">
        <v>2050</v>
      </c>
      <c r="D704" s="1" t="s">
        <v>2051</v>
      </c>
      <c r="E704" s="2" t="s">
        <v>2052</v>
      </c>
      <c r="F704" s="1">
        <v>50</v>
      </c>
      <c r="G704" s="1">
        <v>25</v>
      </c>
      <c r="H704" s="1">
        <v>1</v>
      </c>
      <c r="I704" s="1">
        <v>0</v>
      </c>
      <c r="J704" s="1">
        <v>1</v>
      </c>
      <c r="K704" s="1">
        <v>0</v>
      </c>
      <c r="L704" s="1">
        <v>0</v>
      </c>
      <c r="M704" s="1">
        <v>0</v>
      </c>
      <c r="N704" s="1">
        <v>0</v>
      </c>
      <c r="O704" s="1" t="s">
        <v>721</v>
      </c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ht="15">
      <c r="A705" s="1">
        <v>704</v>
      </c>
      <c r="B705" s="1" t="s">
        <v>549</v>
      </c>
      <c r="C705" s="2" t="s">
        <v>2053</v>
      </c>
      <c r="D705" s="1" t="s">
        <v>2054</v>
      </c>
      <c r="E705" s="2" t="s">
        <v>2055</v>
      </c>
      <c r="F705" s="1">
        <v>10</v>
      </c>
      <c r="G705" s="1">
        <v>5</v>
      </c>
      <c r="H705" s="1">
        <v>1</v>
      </c>
      <c r="I705" s="1">
        <v>0</v>
      </c>
      <c r="J705" s="1">
        <v>1</v>
      </c>
      <c r="K705" s="1">
        <v>0</v>
      </c>
      <c r="L705" s="1">
        <v>0</v>
      </c>
      <c r="M705" s="1">
        <v>0</v>
      </c>
      <c r="N705" s="1">
        <v>0</v>
      </c>
      <c r="O705" s="1" t="s">
        <v>721</v>
      </c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ht="15">
      <c r="A706" s="1">
        <v>705</v>
      </c>
      <c r="B706" s="1" t="s">
        <v>549</v>
      </c>
      <c r="C706" s="2" t="s">
        <v>2056</v>
      </c>
      <c r="D706" s="1" t="s">
        <v>2057</v>
      </c>
      <c r="E706" s="2" t="s">
        <v>2058</v>
      </c>
      <c r="F706" s="1">
        <v>200</v>
      </c>
      <c r="G706" s="1">
        <v>100</v>
      </c>
      <c r="H706" s="1">
        <v>1</v>
      </c>
      <c r="I706" s="1">
        <v>0</v>
      </c>
      <c r="J706" s="1">
        <v>1</v>
      </c>
      <c r="K706" s="1">
        <v>0</v>
      </c>
      <c r="L706" s="1">
        <v>0</v>
      </c>
      <c r="M706" s="1">
        <v>0</v>
      </c>
      <c r="N706" s="1">
        <v>0</v>
      </c>
      <c r="O706" s="1" t="s">
        <v>721</v>
      </c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ht="15">
      <c r="A707" s="1">
        <v>706</v>
      </c>
      <c r="B707" s="1" t="s">
        <v>549</v>
      </c>
      <c r="C707" s="2" t="s">
        <v>2059</v>
      </c>
      <c r="D707" s="1" t="s">
        <v>2060</v>
      </c>
      <c r="E707" s="2" t="s">
        <v>2061</v>
      </c>
      <c r="F707" s="1">
        <v>50</v>
      </c>
      <c r="G707" s="1">
        <v>25</v>
      </c>
      <c r="H707" s="1">
        <v>1</v>
      </c>
      <c r="I707" s="1">
        <v>0</v>
      </c>
      <c r="J707" s="1">
        <v>1</v>
      </c>
      <c r="K707" s="1">
        <v>0</v>
      </c>
      <c r="L707" s="1">
        <v>0</v>
      </c>
      <c r="M707" s="1">
        <v>0</v>
      </c>
      <c r="N707" s="1">
        <v>0</v>
      </c>
      <c r="O707" s="1" t="s">
        <v>721</v>
      </c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ht="15">
      <c r="A708" s="1">
        <v>707</v>
      </c>
      <c r="B708" s="1" t="s">
        <v>549</v>
      </c>
      <c r="C708" s="2" t="s">
        <v>2062</v>
      </c>
      <c r="D708" s="1" t="s">
        <v>2063</v>
      </c>
      <c r="E708" s="2" t="s">
        <v>2064</v>
      </c>
      <c r="F708" s="1">
        <v>80</v>
      </c>
      <c r="G708" s="1">
        <v>40</v>
      </c>
      <c r="H708" s="1">
        <v>1</v>
      </c>
      <c r="I708" s="1">
        <v>0</v>
      </c>
      <c r="J708" s="1">
        <v>1</v>
      </c>
      <c r="K708" s="1">
        <v>0</v>
      </c>
      <c r="L708" s="1">
        <v>0</v>
      </c>
      <c r="M708" s="1">
        <v>0</v>
      </c>
      <c r="N708" s="1">
        <v>0</v>
      </c>
      <c r="O708" s="1" t="s">
        <v>721</v>
      </c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ht="15">
      <c r="A709" s="1">
        <v>708</v>
      </c>
      <c r="B709" s="1" t="s">
        <v>549</v>
      </c>
      <c r="C709" s="2" t="s">
        <v>2065</v>
      </c>
      <c r="D709" s="1" t="s">
        <v>2066</v>
      </c>
      <c r="E709" s="2" t="s">
        <v>2067</v>
      </c>
      <c r="F709" s="1">
        <v>80</v>
      </c>
      <c r="G709" s="1">
        <v>40</v>
      </c>
      <c r="H709" s="1">
        <v>1</v>
      </c>
      <c r="I709" s="1">
        <v>0</v>
      </c>
      <c r="J709" s="1">
        <v>1</v>
      </c>
      <c r="K709" s="1">
        <v>0</v>
      </c>
      <c r="L709" s="1">
        <v>0</v>
      </c>
      <c r="M709" s="1">
        <v>0</v>
      </c>
      <c r="N709" s="1">
        <v>0</v>
      </c>
      <c r="O709" s="1" t="s">
        <v>721</v>
      </c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ht="15">
      <c r="A710" s="1">
        <v>709</v>
      </c>
      <c r="B710" s="1" t="s">
        <v>549</v>
      </c>
      <c r="C710" s="2" t="s">
        <v>2068</v>
      </c>
      <c r="D710" s="1" t="s">
        <v>2069</v>
      </c>
      <c r="E710" s="2" t="s">
        <v>2070</v>
      </c>
      <c r="F710" s="1">
        <v>100</v>
      </c>
      <c r="G710" s="1">
        <v>50</v>
      </c>
      <c r="H710" s="1">
        <v>1</v>
      </c>
      <c r="I710" s="1">
        <v>0</v>
      </c>
      <c r="J710" s="1">
        <v>1</v>
      </c>
      <c r="K710" s="1">
        <v>0</v>
      </c>
      <c r="L710" s="1">
        <v>0</v>
      </c>
      <c r="M710" s="1">
        <v>0</v>
      </c>
      <c r="N710" s="1">
        <v>0</v>
      </c>
      <c r="O710" s="1" t="s">
        <v>721</v>
      </c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ht="15">
      <c r="A711" s="1">
        <v>710</v>
      </c>
      <c r="B711" s="1" t="s">
        <v>549</v>
      </c>
      <c r="C711" s="2" t="s">
        <v>2071</v>
      </c>
      <c r="D711" s="1" t="s">
        <v>2072</v>
      </c>
      <c r="E711" s="2" t="s">
        <v>2073</v>
      </c>
      <c r="F711" s="1">
        <v>100</v>
      </c>
      <c r="G711" s="1">
        <v>50</v>
      </c>
      <c r="H711" s="1">
        <v>1</v>
      </c>
      <c r="I711" s="1">
        <v>0</v>
      </c>
      <c r="J711" s="1">
        <v>1</v>
      </c>
      <c r="K711" s="1">
        <v>0</v>
      </c>
      <c r="L711" s="1">
        <v>0</v>
      </c>
      <c r="M711" s="1">
        <v>0</v>
      </c>
      <c r="N711" s="1">
        <v>0</v>
      </c>
      <c r="O711" s="1" t="s">
        <v>721</v>
      </c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ht="15">
      <c r="A712" s="1">
        <v>711</v>
      </c>
      <c r="B712" s="1" t="s">
        <v>549</v>
      </c>
      <c r="C712" s="2" t="s">
        <v>2074</v>
      </c>
      <c r="D712" s="1" t="s">
        <v>2075</v>
      </c>
      <c r="E712" s="2" t="s">
        <v>2076</v>
      </c>
      <c r="F712" s="1">
        <v>100</v>
      </c>
      <c r="G712" s="1">
        <v>50</v>
      </c>
      <c r="H712" s="1">
        <v>1</v>
      </c>
      <c r="I712" s="1">
        <v>0</v>
      </c>
      <c r="J712" s="1">
        <v>1</v>
      </c>
      <c r="K712" s="1">
        <v>0</v>
      </c>
      <c r="L712" s="1">
        <v>0</v>
      </c>
      <c r="M712" s="1">
        <v>0</v>
      </c>
      <c r="N712" s="1">
        <v>0</v>
      </c>
      <c r="O712" s="1" t="s">
        <v>721</v>
      </c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ht="15">
      <c r="A713" s="1">
        <v>712</v>
      </c>
      <c r="B713" s="1" t="s">
        <v>549</v>
      </c>
      <c r="C713" s="2" t="s">
        <v>2077</v>
      </c>
      <c r="D713" s="1" t="s">
        <v>2078</v>
      </c>
      <c r="E713" s="2" t="s">
        <v>2079</v>
      </c>
      <c r="F713" s="1">
        <v>60</v>
      </c>
      <c r="G713" s="1">
        <v>30</v>
      </c>
      <c r="H713" s="1">
        <v>1</v>
      </c>
      <c r="I713" s="1">
        <v>0</v>
      </c>
      <c r="J713" s="1">
        <v>1</v>
      </c>
      <c r="K713" s="1">
        <v>0</v>
      </c>
      <c r="L713" s="1">
        <v>0</v>
      </c>
      <c r="M713" s="1">
        <v>0</v>
      </c>
      <c r="N713" s="1">
        <v>0</v>
      </c>
      <c r="O713" s="1" t="s">
        <v>721</v>
      </c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ht="15">
      <c r="A714" s="1">
        <v>713</v>
      </c>
      <c r="B714" s="1" t="s">
        <v>549</v>
      </c>
      <c r="C714" s="2" t="s">
        <v>2080</v>
      </c>
      <c r="D714" s="1" t="s">
        <v>2081</v>
      </c>
      <c r="E714" s="2" t="s">
        <v>2082</v>
      </c>
      <c r="F714" s="1">
        <v>55</v>
      </c>
      <c r="G714" s="1">
        <v>28</v>
      </c>
      <c r="H714" s="1">
        <v>1</v>
      </c>
      <c r="I714" s="1">
        <v>0</v>
      </c>
      <c r="J714" s="1">
        <v>1</v>
      </c>
      <c r="K714" s="1">
        <v>0</v>
      </c>
      <c r="L714" s="1">
        <v>0</v>
      </c>
      <c r="M714" s="1">
        <v>0</v>
      </c>
      <c r="N714" s="1">
        <v>0</v>
      </c>
      <c r="O714" s="1" t="s">
        <v>721</v>
      </c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ht="15">
      <c r="A715" s="1">
        <v>714</v>
      </c>
      <c r="B715" s="1" t="s">
        <v>549</v>
      </c>
      <c r="C715" s="2" t="s">
        <v>2083</v>
      </c>
      <c r="D715" s="1" t="s">
        <v>2084</v>
      </c>
      <c r="E715" s="2" t="s">
        <v>2085</v>
      </c>
      <c r="F715" s="1">
        <v>50</v>
      </c>
      <c r="G715" s="1">
        <v>25</v>
      </c>
      <c r="H715" s="1">
        <v>1</v>
      </c>
      <c r="I715" s="1">
        <v>0</v>
      </c>
      <c r="J715" s="1">
        <v>1</v>
      </c>
      <c r="K715" s="1">
        <v>0</v>
      </c>
      <c r="L715" s="1">
        <v>0</v>
      </c>
      <c r="M715" s="1">
        <v>0</v>
      </c>
      <c r="N715" s="1">
        <v>0</v>
      </c>
      <c r="O715" s="1" t="s">
        <v>721</v>
      </c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ht="15">
      <c r="A716" s="1">
        <v>715</v>
      </c>
      <c r="B716" s="1" t="s">
        <v>549</v>
      </c>
      <c r="C716" s="2" t="s">
        <v>2086</v>
      </c>
      <c r="D716" s="1" t="s">
        <v>2087</v>
      </c>
      <c r="E716" s="2" t="s">
        <v>2088</v>
      </c>
      <c r="F716" s="1">
        <v>80</v>
      </c>
      <c r="G716" s="1">
        <v>40</v>
      </c>
      <c r="H716" s="1">
        <v>1</v>
      </c>
      <c r="I716" s="1">
        <v>0</v>
      </c>
      <c r="J716" s="1">
        <v>1</v>
      </c>
      <c r="K716" s="1">
        <v>0</v>
      </c>
      <c r="L716" s="1">
        <v>0</v>
      </c>
      <c r="M716" s="1">
        <v>0</v>
      </c>
      <c r="N716" s="1">
        <v>0</v>
      </c>
      <c r="O716" s="1" t="s">
        <v>721</v>
      </c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ht="15">
      <c r="A717" s="1">
        <v>716</v>
      </c>
      <c r="B717" s="1" t="s">
        <v>549</v>
      </c>
      <c r="C717" s="2" t="s">
        <v>2089</v>
      </c>
      <c r="D717" s="1" t="s">
        <v>2090</v>
      </c>
      <c r="E717" s="2" t="s">
        <v>2091</v>
      </c>
      <c r="F717" s="1">
        <v>60</v>
      </c>
      <c r="G717" s="1">
        <v>30</v>
      </c>
      <c r="H717" s="1">
        <v>1</v>
      </c>
      <c r="I717" s="1">
        <v>0</v>
      </c>
      <c r="J717" s="1">
        <v>1</v>
      </c>
      <c r="K717" s="1">
        <v>0</v>
      </c>
      <c r="L717" s="1">
        <v>0</v>
      </c>
      <c r="M717" s="1">
        <v>0</v>
      </c>
      <c r="N717" s="1">
        <v>0</v>
      </c>
      <c r="O717" s="1" t="s">
        <v>721</v>
      </c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ht="15">
      <c r="A718" s="1">
        <v>717</v>
      </c>
      <c r="B718" s="1" t="s">
        <v>549</v>
      </c>
      <c r="C718" s="2" t="s">
        <v>2092</v>
      </c>
      <c r="D718" s="1" t="s">
        <v>2093</v>
      </c>
      <c r="E718" s="2" t="s">
        <v>2094</v>
      </c>
      <c r="F718" s="1">
        <v>1000</v>
      </c>
      <c r="G718" s="1">
        <v>500</v>
      </c>
      <c r="H718" s="1">
        <v>1</v>
      </c>
      <c r="I718" s="1">
        <v>0</v>
      </c>
      <c r="J718" s="1">
        <v>1</v>
      </c>
      <c r="K718" s="1">
        <v>0</v>
      </c>
      <c r="L718" s="1">
        <v>0</v>
      </c>
      <c r="M718" s="1">
        <v>0</v>
      </c>
      <c r="N718" s="1">
        <v>0</v>
      </c>
      <c r="O718" s="1" t="s">
        <v>721</v>
      </c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ht="15">
      <c r="A719" s="1">
        <v>718</v>
      </c>
      <c r="B719" s="1" t="s">
        <v>549</v>
      </c>
      <c r="C719" s="2" t="s">
        <v>2095</v>
      </c>
      <c r="D719" s="1" t="s">
        <v>2096</v>
      </c>
      <c r="E719" s="2" t="s">
        <v>2097</v>
      </c>
      <c r="F719" s="1">
        <v>100</v>
      </c>
      <c r="G719" s="1">
        <v>50</v>
      </c>
      <c r="H719" s="1">
        <v>1</v>
      </c>
      <c r="I719" s="1">
        <v>0</v>
      </c>
      <c r="J719" s="1">
        <v>1</v>
      </c>
      <c r="K719" s="1">
        <v>0</v>
      </c>
      <c r="L719" s="1">
        <v>0</v>
      </c>
      <c r="M719" s="1">
        <v>0</v>
      </c>
      <c r="N719" s="1">
        <v>0</v>
      </c>
      <c r="O719" s="1" t="s">
        <v>721</v>
      </c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ht="15">
      <c r="A720" s="1">
        <v>719</v>
      </c>
      <c r="B720" s="1" t="s">
        <v>549</v>
      </c>
      <c r="C720" s="2" t="s">
        <v>2098</v>
      </c>
      <c r="D720" s="1" t="s">
        <v>2099</v>
      </c>
      <c r="E720" s="2" t="s">
        <v>2100</v>
      </c>
      <c r="F720" s="1">
        <v>60</v>
      </c>
      <c r="G720" s="1">
        <v>30</v>
      </c>
      <c r="H720" s="1">
        <v>1</v>
      </c>
      <c r="I720" s="1">
        <v>0</v>
      </c>
      <c r="J720" s="1">
        <v>1</v>
      </c>
      <c r="K720" s="1">
        <v>0</v>
      </c>
      <c r="L720" s="1">
        <v>0</v>
      </c>
      <c r="M720" s="1">
        <v>0</v>
      </c>
      <c r="N720" s="1">
        <v>0</v>
      </c>
      <c r="O720" s="1" t="s">
        <v>721</v>
      </c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ht="15">
      <c r="A721" s="1">
        <v>720</v>
      </c>
      <c r="B721" s="1" t="s">
        <v>549</v>
      </c>
      <c r="C721" s="2" t="s">
        <v>2101</v>
      </c>
      <c r="D721" s="1" t="s">
        <v>2102</v>
      </c>
      <c r="E721" s="2" t="s">
        <v>2103</v>
      </c>
      <c r="F721" s="1">
        <v>100</v>
      </c>
      <c r="G721" s="1">
        <v>50</v>
      </c>
      <c r="H721" s="1">
        <v>1</v>
      </c>
      <c r="I721" s="1">
        <v>0</v>
      </c>
      <c r="J721" s="1">
        <v>1</v>
      </c>
      <c r="K721" s="1">
        <v>0</v>
      </c>
      <c r="L721" s="1">
        <v>0</v>
      </c>
      <c r="M721" s="1">
        <v>0</v>
      </c>
      <c r="N721" s="1">
        <v>0</v>
      </c>
      <c r="O721" s="1" t="s">
        <v>721</v>
      </c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ht="15">
      <c r="A722" s="1">
        <v>721</v>
      </c>
      <c r="B722" s="1" t="s">
        <v>549</v>
      </c>
      <c r="C722" s="2" t="s">
        <v>2104</v>
      </c>
      <c r="D722" s="1" t="s">
        <v>2105</v>
      </c>
      <c r="E722" s="2" t="s">
        <v>2106</v>
      </c>
      <c r="F722" s="1">
        <v>5</v>
      </c>
      <c r="G722" s="1">
        <v>3</v>
      </c>
      <c r="H722" s="1">
        <v>1</v>
      </c>
      <c r="I722" s="1">
        <v>0</v>
      </c>
      <c r="J722" s="1">
        <v>1</v>
      </c>
      <c r="K722" s="1">
        <v>0</v>
      </c>
      <c r="L722" s="1">
        <v>0</v>
      </c>
      <c r="M722" s="1">
        <v>0</v>
      </c>
      <c r="N722" s="1">
        <v>0</v>
      </c>
      <c r="O722" s="1" t="s">
        <v>721</v>
      </c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ht="15">
      <c r="A723" s="1">
        <v>722</v>
      </c>
      <c r="B723" s="1" t="s">
        <v>549</v>
      </c>
      <c r="C723" s="2" t="s">
        <v>2107</v>
      </c>
      <c r="D723" s="1" t="s">
        <v>2108</v>
      </c>
      <c r="E723" s="2" t="s">
        <v>2109</v>
      </c>
      <c r="F723" s="1">
        <v>1075</v>
      </c>
      <c r="G723" s="1">
        <v>538</v>
      </c>
      <c r="H723" s="1">
        <v>1</v>
      </c>
      <c r="I723" s="1">
        <v>0</v>
      </c>
      <c r="J723" s="1">
        <v>1</v>
      </c>
      <c r="K723" s="1">
        <v>0</v>
      </c>
      <c r="L723" s="1">
        <v>0</v>
      </c>
      <c r="M723" s="1">
        <v>0</v>
      </c>
      <c r="N723" s="1">
        <v>0</v>
      </c>
      <c r="O723" s="1" t="s">
        <v>721</v>
      </c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ht="15">
      <c r="A724" s="1">
        <v>723</v>
      </c>
      <c r="B724" s="1" t="s">
        <v>549</v>
      </c>
      <c r="C724" s="2" t="s">
        <v>2110</v>
      </c>
      <c r="D724" s="1" t="s">
        <v>2111</v>
      </c>
      <c r="E724" s="2" t="s">
        <v>2112</v>
      </c>
      <c r="F724" s="1">
        <v>20</v>
      </c>
      <c r="G724" s="1">
        <v>10</v>
      </c>
      <c r="H724" s="1">
        <v>1</v>
      </c>
      <c r="I724" s="1">
        <v>0</v>
      </c>
      <c r="J724" s="1">
        <v>1</v>
      </c>
      <c r="K724" s="1">
        <v>0</v>
      </c>
      <c r="L724" s="1">
        <v>0</v>
      </c>
      <c r="M724" s="1">
        <v>0</v>
      </c>
      <c r="N724" s="1">
        <v>0</v>
      </c>
      <c r="O724" s="1" t="s">
        <v>721</v>
      </c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ht="15">
      <c r="A725" s="1">
        <v>724</v>
      </c>
      <c r="B725" s="1" t="s">
        <v>549</v>
      </c>
      <c r="C725" s="2" t="s">
        <v>2113</v>
      </c>
      <c r="D725" s="1" t="s">
        <v>2114</v>
      </c>
      <c r="E725" s="2" t="s">
        <v>2115</v>
      </c>
      <c r="F725" s="1">
        <v>60</v>
      </c>
      <c r="G725" s="1">
        <v>30</v>
      </c>
      <c r="H725" s="1">
        <v>1</v>
      </c>
      <c r="I725" s="1">
        <v>0</v>
      </c>
      <c r="J725" s="1">
        <v>1</v>
      </c>
      <c r="K725" s="1">
        <v>0</v>
      </c>
      <c r="L725" s="1">
        <v>0</v>
      </c>
      <c r="M725" s="1">
        <v>0</v>
      </c>
      <c r="N725" s="1">
        <v>0</v>
      </c>
      <c r="O725" s="1" t="s">
        <v>721</v>
      </c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ht="15">
      <c r="A726" s="1">
        <v>725</v>
      </c>
      <c r="B726" s="1" t="s">
        <v>549</v>
      </c>
      <c r="C726" s="2" t="s">
        <v>2116</v>
      </c>
      <c r="D726" s="1" t="s">
        <v>2117</v>
      </c>
      <c r="E726" s="2" t="s">
        <v>2118</v>
      </c>
      <c r="F726" s="1">
        <v>1</v>
      </c>
      <c r="G726" s="1">
        <v>1</v>
      </c>
      <c r="H726" s="1">
        <v>1</v>
      </c>
      <c r="I726" s="1">
        <v>0</v>
      </c>
      <c r="J726" s="1">
        <v>1</v>
      </c>
      <c r="K726" s="1">
        <v>0</v>
      </c>
      <c r="L726" s="1">
        <v>0</v>
      </c>
      <c r="M726" s="1">
        <v>0</v>
      </c>
      <c r="N726" s="1">
        <v>0</v>
      </c>
      <c r="O726" s="1" t="s">
        <v>721</v>
      </c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ht="15">
      <c r="A727" s="1">
        <v>726</v>
      </c>
      <c r="B727" s="1" t="s">
        <v>549</v>
      </c>
      <c r="C727" s="2" t="s">
        <v>2119</v>
      </c>
      <c r="D727" s="1" t="s">
        <v>2120</v>
      </c>
      <c r="E727" s="2" t="s">
        <v>2121</v>
      </c>
      <c r="F727" s="1">
        <v>40</v>
      </c>
      <c r="G727" s="1">
        <v>20</v>
      </c>
      <c r="H727" s="1">
        <v>1</v>
      </c>
      <c r="I727" s="1">
        <v>0</v>
      </c>
      <c r="J727" s="1">
        <v>1</v>
      </c>
      <c r="K727" s="1">
        <v>0</v>
      </c>
      <c r="L727" s="1">
        <v>0</v>
      </c>
      <c r="M727" s="1">
        <v>0</v>
      </c>
      <c r="N727" s="1">
        <v>0</v>
      </c>
      <c r="O727" s="1" t="s">
        <v>721</v>
      </c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ht="15">
      <c r="A728" s="1">
        <v>727</v>
      </c>
      <c r="B728" s="1" t="s">
        <v>549</v>
      </c>
      <c r="C728" s="2" t="s">
        <v>2122</v>
      </c>
      <c r="D728" s="1" t="s">
        <v>2123</v>
      </c>
      <c r="E728" s="2" t="s">
        <v>2124</v>
      </c>
      <c r="F728" s="1">
        <v>1</v>
      </c>
      <c r="G728" s="1">
        <v>1</v>
      </c>
      <c r="H728" s="1">
        <v>1</v>
      </c>
      <c r="I728" s="1">
        <v>0</v>
      </c>
      <c r="J728" s="1">
        <v>1</v>
      </c>
      <c r="K728" s="1">
        <v>0</v>
      </c>
      <c r="L728" s="1">
        <v>0</v>
      </c>
      <c r="M728" s="1">
        <v>0</v>
      </c>
      <c r="N728" s="1">
        <v>0</v>
      </c>
      <c r="O728" s="1" t="s">
        <v>721</v>
      </c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ht="15">
      <c r="A729" s="1">
        <v>728</v>
      </c>
      <c r="B729" s="1" t="s">
        <v>549</v>
      </c>
      <c r="C729" s="2" t="s">
        <v>2125</v>
      </c>
      <c r="D729" s="1" t="s">
        <v>2126</v>
      </c>
      <c r="E729" s="2" t="s">
        <v>2127</v>
      </c>
      <c r="F729" s="1">
        <v>500</v>
      </c>
      <c r="G729" s="1">
        <v>250</v>
      </c>
      <c r="H729" s="1">
        <v>1</v>
      </c>
      <c r="I729" s="1">
        <v>0</v>
      </c>
      <c r="J729" s="1">
        <v>1</v>
      </c>
      <c r="K729" s="1">
        <v>0</v>
      </c>
      <c r="L729" s="1">
        <v>0</v>
      </c>
      <c r="M729" s="1">
        <v>0</v>
      </c>
      <c r="N729" s="1">
        <v>0</v>
      </c>
      <c r="O729" s="1" t="s">
        <v>721</v>
      </c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ht="15">
      <c r="A730" s="1">
        <v>729</v>
      </c>
      <c r="B730" s="1" t="s">
        <v>549</v>
      </c>
      <c r="C730" s="2" t="s">
        <v>2128</v>
      </c>
      <c r="D730" s="1" t="s">
        <v>2129</v>
      </c>
      <c r="E730" s="2" t="s">
        <v>2130</v>
      </c>
      <c r="F730" s="1">
        <v>200</v>
      </c>
      <c r="G730" s="1">
        <v>100</v>
      </c>
      <c r="H730" s="1">
        <v>1</v>
      </c>
      <c r="I730" s="1">
        <v>0</v>
      </c>
      <c r="J730" s="1">
        <v>1</v>
      </c>
      <c r="K730" s="1">
        <v>0</v>
      </c>
      <c r="L730" s="1">
        <v>0</v>
      </c>
      <c r="M730" s="1">
        <v>0</v>
      </c>
      <c r="N730" s="1">
        <v>0</v>
      </c>
      <c r="O730" s="1" t="s">
        <v>721</v>
      </c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ht="15">
      <c r="A731" s="1">
        <v>730</v>
      </c>
      <c r="B731" s="1" t="s">
        <v>549</v>
      </c>
      <c r="C731" s="2" t="s">
        <v>2131</v>
      </c>
      <c r="D731" s="1" t="s">
        <v>2132</v>
      </c>
      <c r="E731" s="2" t="s">
        <v>2133</v>
      </c>
      <c r="F731" s="1">
        <v>100</v>
      </c>
      <c r="G731" s="1">
        <v>50</v>
      </c>
      <c r="H731" s="1">
        <v>1</v>
      </c>
      <c r="I731" s="1">
        <v>0</v>
      </c>
      <c r="J731" s="1">
        <v>1</v>
      </c>
      <c r="K731" s="1">
        <v>0</v>
      </c>
      <c r="L731" s="1">
        <v>0</v>
      </c>
      <c r="M731" s="1">
        <v>0</v>
      </c>
      <c r="N731" s="1">
        <v>0</v>
      </c>
      <c r="O731" s="1" t="s">
        <v>721</v>
      </c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ht="15">
      <c r="A732" s="1">
        <v>731</v>
      </c>
      <c r="B732" s="1" t="s">
        <v>549</v>
      </c>
      <c r="C732" s="2" t="s">
        <v>2134</v>
      </c>
      <c r="D732" s="1" t="s">
        <v>2135</v>
      </c>
      <c r="E732" s="2" t="s">
        <v>2136</v>
      </c>
      <c r="F732" s="1">
        <v>200</v>
      </c>
      <c r="G732" s="1">
        <v>100</v>
      </c>
      <c r="H732" s="1">
        <v>1</v>
      </c>
      <c r="I732" s="1">
        <v>0</v>
      </c>
      <c r="J732" s="1">
        <v>1</v>
      </c>
      <c r="K732" s="1">
        <v>0</v>
      </c>
      <c r="L732" s="1">
        <v>0</v>
      </c>
      <c r="M732" s="1">
        <v>0</v>
      </c>
      <c r="N732" s="1">
        <v>0</v>
      </c>
      <c r="O732" s="1" t="s">
        <v>721</v>
      </c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ht="15">
      <c r="A733" s="1">
        <v>732</v>
      </c>
      <c r="B733" s="1" t="s">
        <v>549</v>
      </c>
      <c r="C733" s="2" t="s">
        <v>2137</v>
      </c>
      <c r="D733" s="1" t="s">
        <v>2138</v>
      </c>
      <c r="E733" s="2" t="s">
        <v>2139</v>
      </c>
      <c r="F733" s="1">
        <v>30</v>
      </c>
      <c r="G733" s="1">
        <v>15</v>
      </c>
      <c r="H733" s="1">
        <v>1</v>
      </c>
      <c r="I733" s="1">
        <v>0</v>
      </c>
      <c r="J733" s="1">
        <v>1</v>
      </c>
      <c r="K733" s="1">
        <v>0</v>
      </c>
      <c r="L733" s="1">
        <v>0</v>
      </c>
      <c r="M733" s="1">
        <v>0</v>
      </c>
      <c r="N733" s="1">
        <v>0</v>
      </c>
      <c r="O733" s="1" t="s">
        <v>721</v>
      </c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ht="15">
      <c r="A734" s="1">
        <v>733</v>
      </c>
      <c r="B734" s="1" t="s">
        <v>549</v>
      </c>
      <c r="C734" s="2" t="s">
        <v>2140</v>
      </c>
      <c r="D734" s="1" t="s">
        <v>2141</v>
      </c>
      <c r="E734" s="2" t="s">
        <v>2142</v>
      </c>
      <c r="F734" s="1">
        <v>150</v>
      </c>
      <c r="G734" s="1">
        <v>75</v>
      </c>
      <c r="H734" s="1">
        <v>1</v>
      </c>
      <c r="I734" s="1">
        <v>0</v>
      </c>
      <c r="J734" s="1">
        <v>1</v>
      </c>
      <c r="K734" s="1">
        <v>0</v>
      </c>
      <c r="L734" s="1">
        <v>0</v>
      </c>
      <c r="M734" s="1">
        <v>0</v>
      </c>
      <c r="N734" s="1">
        <v>0</v>
      </c>
      <c r="O734" s="1" t="s">
        <v>721</v>
      </c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ht="15">
      <c r="A735" s="1">
        <v>734</v>
      </c>
      <c r="B735" s="1" t="s">
        <v>549</v>
      </c>
      <c r="C735" s="2" t="s">
        <v>2143</v>
      </c>
      <c r="D735" s="1" t="s">
        <v>2144</v>
      </c>
      <c r="E735" s="2" t="s">
        <v>2145</v>
      </c>
      <c r="F735" s="1">
        <v>10</v>
      </c>
      <c r="G735" s="1">
        <v>5</v>
      </c>
      <c r="H735" s="1">
        <v>1</v>
      </c>
      <c r="I735" s="1">
        <v>0</v>
      </c>
      <c r="J735" s="1">
        <v>1</v>
      </c>
      <c r="K735" s="1">
        <v>0</v>
      </c>
      <c r="L735" s="1">
        <v>0</v>
      </c>
      <c r="M735" s="1">
        <v>0</v>
      </c>
      <c r="N735" s="1">
        <v>0</v>
      </c>
      <c r="O735" s="1" t="s">
        <v>721</v>
      </c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ht="15">
      <c r="A736" s="1">
        <v>735</v>
      </c>
      <c r="B736" s="1" t="s">
        <v>549</v>
      </c>
      <c r="C736" s="2" t="s">
        <v>2146</v>
      </c>
      <c r="D736" s="1" t="s">
        <v>2147</v>
      </c>
      <c r="E736" s="2" t="s">
        <v>2148</v>
      </c>
      <c r="F736" s="1">
        <v>60</v>
      </c>
      <c r="G736" s="1">
        <v>30</v>
      </c>
      <c r="H736" s="1">
        <v>1</v>
      </c>
      <c r="I736" s="1">
        <v>0</v>
      </c>
      <c r="J736" s="1">
        <v>1</v>
      </c>
      <c r="K736" s="1">
        <v>0</v>
      </c>
      <c r="L736" s="1">
        <v>0</v>
      </c>
      <c r="M736" s="1">
        <v>0</v>
      </c>
      <c r="N736" s="1">
        <v>0</v>
      </c>
      <c r="O736" s="1" t="s">
        <v>721</v>
      </c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ht="15">
      <c r="A737" s="1">
        <v>736</v>
      </c>
      <c r="B737" s="1" t="s">
        <v>549</v>
      </c>
      <c r="C737" s="2" t="s">
        <v>2149</v>
      </c>
      <c r="D737" s="1" t="s">
        <v>2150</v>
      </c>
      <c r="E737" s="2" t="s">
        <v>2151</v>
      </c>
      <c r="F737" s="1">
        <v>80</v>
      </c>
      <c r="G737" s="1">
        <v>40</v>
      </c>
      <c r="H737" s="1">
        <v>1</v>
      </c>
      <c r="I737" s="1">
        <v>0</v>
      </c>
      <c r="J737" s="1">
        <v>1</v>
      </c>
      <c r="K737" s="1">
        <v>0</v>
      </c>
      <c r="L737" s="1">
        <v>0</v>
      </c>
      <c r="M737" s="1">
        <v>0</v>
      </c>
      <c r="N737" s="1">
        <v>0</v>
      </c>
      <c r="O737" s="1" t="s">
        <v>721</v>
      </c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ht="15">
      <c r="A738" s="1">
        <v>737</v>
      </c>
      <c r="B738" s="1" t="s">
        <v>549</v>
      </c>
      <c r="C738" s="2" t="s">
        <v>2152</v>
      </c>
      <c r="D738" s="1" t="s">
        <v>2153</v>
      </c>
      <c r="E738" s="2" t="s">
        <v>2154</v>
      </c>
      <c r="F738" s="1">
        <v>60</v>
      </c>
      <c r="G738" s="1">
        <v>30</v>
      </c>
      <c r="H738" s="1">
        <v>1</v>
      </c>
      <c r="I738" s="1">
        <v>0</v>
      </c>
      <c r="J738" s="1">
        <v>1</v>
      </c>
      <c r="K738" s="1">
        <v>0</v>
      </c>
      <c r="L738" s="1">
        <v>0</v>
      </c>
      <c r="M738" s="1">
        <v>0</v>
      </c>
      <c r="N738" s="1">
        <v>0</v>
      </c>
      <c r="O738" s="1" t="s">
        <v>721</v>
      </c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ht="15">
      <c r="A739" s="1">
        <v>738</v>
      </c>
      <c r="B739" s="1" t="s">
        <v>549</v>
      </c>
      <c r="C739" s="2" t="s">
        <v>2155</v>
      </c>
      <c r="D739" s="1" t="s">
        <v>2156</v>
      </c>
      <c r="E739" s="2" t="s">
        <v>2157</v>
      </c>
      <c r="F739" s="1">
        <v>5</v>
      </c>
      <c r="G739" s="1">
        <v>3</v>
      </c>
      <c r="H739" s="1">
        <v>1</v>
      </c>
      <c r="I739" s="1">
        <v>0</v>
      </c>
      <c r="J739" s="1">
        <v>1</v>
      </c>
      <c r="K739" s="1">
        <v>0</v>
      </c>
      <c r="L739" s="1">
        <v>0</v>
      </c>
      <c r="M739" s="1">
        <v>0</v>
      </c>
      <c r="N739" s="1">
        <v>0</v>
      </c>
      <c r="O739" s="1" t="s">
        <v>721</v>
      </c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ht="15">
      <c r="A740" s="1">
        <v>739</v>
      </c>
      <c r="B740" s="1" t="s">
        <v>549</v>
      </c>
      <c r="C740" s="2" t="s">
        <v>2158</v>
      </c>
      <c r="D740" s="1" t="s">
        <v>2159</v>
      </c>
      <c r="E740" s="2" t="s">
        <v>2160</v>
      </c>
      <c r="F740" s="1">
        <v>60</v>
      </c>
      <c r="G740" s="1">
        <v>30</v>
      </c>
      <c r="H740" s="1">
        <v>1</v>
      </c>
      <c r="I740" s="1">
        <v>0</v>
      </c>
      <c r="J740" s="1">
        <v>1</v>
      </c>
      <c r="K740" s="1">
        <v>0</v>
      </c>
      <c r="L740" s="1">
        <v>0</v>
      </c>
      <c r="M740" s="1">
        <v>0</v>
      </c>
      <c r="N740" s="1">
        <v>0</v>
      </c>
      <c r="O740" s="1" t="s">
        <v>721</v>
      </c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ht="15">
      <c r="A741" s="1">
        <v>740</v>
      </c>
      <c r="B741" s="1" t="s">
        <v>549</v>
      </c>
      <c r="C741" s="2" t="s">
        <v>2161</v>
      </c>
      <c r="D741" s="1" t="s">
        <v>2162</v>
      </c>
      <c r="E741" s="2" t="s">
        <v>2163</v>
      </c>
      <c r="F741" s="1">
        <v>60</v>
      </c>
      <c r="G741" s="1">
        <v>30</v>
      </c>
      <c r="H741" s="1">
        <v>1</v>
      </c>
      <c r="I741" s="1">
        <v>0</v>
      </c>
      <c r="J741" s="1">
        <v>1</v>
      </c>
      <c r="K741" s="1">
        <v>0</v>
      </c>
      <c r="L741" s="1">
        <v>0</v>
      </c>
      <c r="M741" s="1">
        <v>0</v>
      </c>
      <c r="N741" s="1">
        <v>0</v>
      </c>
      <c r="O741" s="1" t="s">
        <v>721</v>
      </c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ht="15">
      <c r="A742" s="1">
        <v>741</v>
      </c>
      <c r="B742" s="1" t="s">
        <v>549</v>
      </c>
      <c r="C742" s="2" t="s">
        <v>2164</v>
      </c>
      <c r="D742" s="1" t="s">
        <v>2165</v>
      </c>
      <c r="E742" s="2" t="s">
        <v>2166</v>
      </c>
      <c r="F742" s="1">
        <v>205</v>
      </c>
      <c r="G742" s="1">
        <v>103</v>
      </c>
      <c r="H742" s="1">
        <v>1</v>
      </c>
      <c r="I742" s="1">
        <v>0</v>
      </c>
      <c r="J742" s="1">
        <v>1</v>
      </c>
      <c r="K742" s="1">
        <v>0</v>
      </c>
      <c r="L742" s="1">
        <v>0</v>
      </c>
      <c r="M742" s="1">
        <v>0</v>
      </c>
      <c r="N742" s="1">
        <v>0</v>
      </c>
      <c r="O742" s="1" t="s">
        <v>721</v>
      </c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ht="15">
      <c r="A743" s="1">
        <v>742</v>
      </c>
      <c r="B743" s="1" t="s">
        <v>549</v>
      </c>
      <c r="C743" s="2" t="s">
        <v>2167</v>
      </c>
      <c r="D743" s="1" t="s">
        <v>2168</v>
      </c>
      <c r="E743" s="2" t="s">
        <v>2169</v>
      </c>
      <c r="F743" s="1">
        <v>1</v>
      </c>
      <c r="G743" s="1">
        <v>1</v>
      </c>
      <c r="H743" s="1">
        <v>1</v>
      </c>
      <c r="I743" s="1">
        <v>0</v>
      </c>
      <c r="J743" s="1">
        <v>1</v>
      </c>
      <c r="K743" s="1">
        <v>0</v>
      </c>
      <c r="L743" s="1">
        <v>0</v>
      </c>
      <c r="M743" s="1">
        <v>0</v>
      </c>
      <c r="N743" s="1">
        <v>0</v>
      </c>
      <c r="O743" s="1" t="s">
        <v>721</v>
      </c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ht="15">
      <c r="A744" s="1">
        <v>743</v>
      </c>
      <c r="B744" s="1" t="s">
        <v>549</v>
      </c>
      <c r="C744" s="2" t="s">
        <v>2170</v>
      </c>
      <c r="D744" s="1" t="s">
        <v>2171</v>
      </c>
      <c r="E744" s="2" t="s">
        <v>2172</v>
      </c>
      <c r="F744" s="1">
        <v>30</v>
      </c>
      <c r="G744" s="1">
        <v>15</v>
      </c>
      <c r="H744" s="1">
        <v>1</v>
      </c>
      <c r="I744" s="1">
        <v>0</v>
      </c>
      <c r="J744" s="1">
        <v>1</v>
      </c>
      <c r="K744" s="1">
        <v>0</v>
      </c>
      <c r="L744" s="1">
        <v>0</v>
      </c>
      <c r="M744" s="1">
        <v>0</v>
      </c>
      <c r="N744" s="1">
        <v>0</v>
      </c>
      <c r="O744" s="1" t="s">
        <v>721</v>
      </c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ht="15">
      <c r="A745" s="1">
        <v>744</v>
      </c>
      <c r="B745" s="1" t="s">
        <v>549</v>
      </c>
      <c r="C745" s="2" t="s">
        <v>2173</v>
      </c>
      <c r="D745" s="1" t="s">
        <v>2174</v>
      </c>
      <c r="E745" s="2" t="s">
        <v>2175</v>
      </c>
      <c r="F745" s="1">
        <v>100</v>
      </c>
      <c r="G745" s="1">
        <v>50</v>
      </c>
      <c r="H745" s="1">
        <v>1</v>
      </c>
      <c r="I745" s="1">
        <v>0</v>
      </c>
      <c r="J745" s="1">
        <v>1</v>
      </c>
      <c r="K745" s="1">
        <v>0</v>
      </c>
      <c r="L745" s="1">
        <v>0</v>
      </c>
      <c r="M745" s="1">
        <v>0</v>
      </c>
      <c r="N745" s="1">
        <v>0</v>
      </c>
      <c r="O745" s="1" t="s">
        <v>721</v>
      </c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ht="15">
      <c r="A746" s="1">
        <v>745</v>
      </c>
      <c r="B746" s="1" t="s">
        <v>549</v>
      </c>
      <c r="C746" s="2" t="s">
        <v>2176</v>
      </c>
      <c r="D746" s="1" t="s">
        <v>2177</v>
      </c>
      <c r="E746" s="2" t="s">
        <v>2178</v>
      </c>
      <c r="F746" s="1">
        <v>5</v>
      </c>
      <c r="G746" s="1">
        <v>3</v>
      </c>
      <c r="H746" s="1">
        <v>1</v>
      </c>
      <c r="I746" s="1">
        <v>0</v>
      </c>
      <c r="J746" s="1">
        <v>1</v>
      </c>
      <c r="K746" s="1">
        <v>0</v>
      </c>
      <c r="L746" s="1">
        <v>0</v>
      </c>
      <c r="M746" s="1">
        <v>0</v>
      </c>
      <c r="N746" s="1">
        <v>0</v>
      </c>
      <c r="O746" s="1" t="s">
        <v>721</v>
      </c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ht="15">
      <c r="A747" s="1">
        <v>746</v>
      </c>
      <c r="B747" s="1" t="s">
        <v>549</v>
      </c>
      <c r="C747" s="2" t="s">
        <v>2179</v>
      </c>
      <c r="D747" s="1" t="s">
        <v>2180</v>
      </c>
      <c r="E747" s="2" t="s">
        <v>2181</v>
      </c>
      <c r="F747" s="1">
        <v>75</v>
      </c>
      <c r="G747" s="1">
        <v>38</v>
      </c>
      <c r="H747" s="1">
        <v>1</v>
      </c>
      <c r="I747" s="1">
        <v>0</v>
      </c>
      <c r="J747" s="1">
        <v>1</v>
      </c>
      <c r="K747" s="1">
        <v>0</v>
      </c>
      <c r="L747" s="1">
        <v>0</v>
      </c>
      <c r="M747" s="1">
        <v>0</v>
      </c>
      <c r="N747" s="1">
        <v>0</v>
      </c>
      <c r="O747" s="1" t="s">
        <v>721</v>
      </c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ht="15">
      <c r="A748" s="1">
        <v>747</v>
      </c>
      <c r="B748" s="1" t="s">
        <v>549</v>
      </c>
      <c r="C748" s="2" t="s">
        <v>2182</v>
      </c>
      <c r="D748" s="1" t="s">
        <v>2183</v>
      </c>
      <c r="E748" s="2" t="s">
        <v>2184</v>
      </c>
      <c r="F748" s="1">
        <v>60</v>
      </c>
      <c r="G748" s="1">
        <v>30</v>
      </c>
      <c r="H748" s="1">
        <v>1</v>
      </c>
      <c r="I748" s="1">
        <v>0</v>
      </c>
      <c r="J748" s="1">
        <v>1</v>
      </c>
      <c r="K748" s="1">
        <v>0</v>
      </c>
      <c r="L748" s="1">
        <v>0</v>
      </c>
      <c r="M748" s="1">
        <v>0</v>
      </c>
      <c r="N748" s="1">
        <v>0</v>
      </c>
      <c r="O748" s="1" t="s">
        <v>721</v>
      </c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ht="15">
      <c r="A749" s="1">
        <v>748</v>
      </c>
      <c r="B749" s="1" t="s">
        <v>549</v>
      </c>
      <c r="C749" s="2" t="s">
        <v>2185</v>
      </c>
      <c r="D749" s="1" t="s">
        <v>2186</v>
      </c>
      <c r="E749" s="2" t="s">
        <v>2187</v>
      </c>
      <c r="F749" s="1">
        <v>60</v>
      </c>
      <c r="G749" s="1">
        <v>30</v>
      </c>
      <c r="H749" s="1">
        <v>1</v>
      </c>
      <c r="I749" s="1">
        <v>0</v>
      </c>
      <c r="J749" s="1">
        <v>1</v>
      </c>
      <c r="K749" s="1">
        <v>0</v>
      </c>
      <c r="L749" s="1">
        <v>0</v>
      </c>
      <c r="M749" s="1">
        <v>0</v>
      </c>
      <c r="N749" s="1">
        <v>0</v>
      </c>
      <c r="O749" s="1" t="s">
        <v>721</v>
      </c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ht="15">
      <c r="A750" s="1">
        <v>749</v>
      </c>
      <c r="B750" s="1" t="s">
        <v>549</v>
      </c>
      <c r="C750" s="2" t="s">
        <v>2188</v>
      </c>
      <c r="D750" s="1" t="s">
        <v>2189</v>
      </c>
      <c r="E750" s="2" t="s">
        <v>2190</v>
      </c>
      <c r="F750" s="1">
        <v>50</v>
      </c>
      <c r="G750" s="1">
        <v>25</v>
      </c>
      <c r="H750" s="1">
        <v>1</v>
      </c>
      <c r="I750" s="1">
        <v>0</v>
      </c>
      <c r="J750" s="1">
        <v>1</v>
      </c>
      <c r="K750" s="1">
        <v>0</v>
      </c>
      <c r="L750" s="1">
        <v>0</v>
      </c>
      <c r="M750" s="1">
        <v>0</v>
      </c>
      <c r="N750" s="1">
        <v>0</v>
      </c>
      <c r="O750" s="1" t="s">
        <v>721</v>
      </c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ht="15">
      <c r="A751" s="1">
        <v>750</v>
      </c>
      <c r="B751" s="1" t="s">
        <v>549</v>
      </c>
      <c r="C751" s="2" t="s">
        <v>2191</v>
      </c>
      <c r="D751" s="1" t="s">
        <v>2192</v>
      </c>
      <c r="E751" s="2" t="s">
        <v>2193</v>
      </c>
      <c r="F751" s="1">
        <v>6</v>
      </c>
      <c r="G751" s="1">
        <v>3</v>
      </c>
      <c r="H751" s="1">
        <v>1</v>
      </c>
      <c r="I751" s="1">
        <v>0</v>
      </c>
      <c r="J751" s="1">
        <v>1</v>
      </c>
      <c r="K751" s="1">
        <v>0</v>
      </c>
      <c r="L751" s="1">
        <v>0</v>
      </c>
      <c r="M751" s="1">
        <v>0</v>
      </c>
      <c r="N751" s="1">
        <v>0</v>
      </c>
      <c r="O751" s="1" t="s">
        <v>721</v>
      </c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ht="15">
      <c r="A752" s="1">
        <v>751</v>
      </c>
      <c r="B752" s="1" t="s">
        <v>549</v>
      </c>
      <c r="C752" s="2" t="s">
        <v>2194</v>
      </c>
      <c r="D752" s="1" t="s">
        <v>2195</v>
      </c>
      <c r="E752" s="2" t="s">
        <v>2196</v>
      </c>
      <c r="F752" s="1">
        <v>25</v>
      </c>
      <c r="G752" s="1">
        <v>13</v>
      </c>
      <c r="H752" s="1">
        <v>1</v>
      </c>
      <c r="I752" s="1">
        <v>0</v>
      </c>
      <c r="J752" s="1">
        <v>1</v>
      </c>
      <c r="K752" s="1">
        <v>0</v>
      </c>
      <c r="L752" s="1">
        <v>0</v>
      </c>
      <c r="M752" s="1">
        <v>0</v>
      </c>
      <c r="N752" s="1">
        <v>0</v>
      </c>
      <c r="O752" s="1" t="s">
        <v>721</v>
      </c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ht="15">
      <c r="A753" s="1">
        <v>752</v>
      </c>
      <c r="B753" s="1" t="s">
        <v>549</v>
      </c>
      <c r="C753" s="2" t="s">
        <v>2197</v>
      </c>
      <c r="D753" s="1" t="s">
        <v>2198</v>
      </c>
      <c r="E753" s="2" t="s">
        <v>2199</v>
      </c>
      <c r="F753" s="1">
        <v>80</v>
      </c>
      <c r="G753" s="1">
        <v>40</v>
      </c>
      <c r="H753" s="1">
        <v>1</v>
      </c>
      <c r="I753" s="1">
        <v>0</v>
      </c>
      <c r="J753" s="1">
        <v>1</v>
      </c>
      <c r="K753" s="1">
        <v>0</v>
      </c>
      <c r="L753" s="1">
        <v>0</v>
      </c>
      <c r="M753" s="1">
        <v>0</v>
      </c>
      <c r="N753" s="1">
        <v>0</v>
      </c>
      <c r="O753" s="1" t="s">
        <v>721</v>
      </c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ht="15">
      <c r="A754" s="1">
        <v>753</v>
      </c>
      <c r="B754" s="1" t="s">
        <v>549</v>
      </c>
      <c r="C754" s="2" t="s">
        <v>2200</v>
      </c>
      <c r="D754" s="1" t="s">
        <v>2201</v>
      </c>
      <c r="E754" s="2" t="s">
        <v>2202</v>
      </c>
      <c r="F754" s="1">
        <v>5</v>
      </c>
      <c r="G754" s="1">
        <v>3</v>
      </c>
      <c r="H754" s="1">
        <v>1</v>
      </c>
      <c r="I754" s="1">
        <v>0</v>
      </c>
      <c r="J754" s="1">
        <v>1</v>
      </c>
      <c r="K754" s="1">
        <v>0</v>
      </c>
      <c r="L754" s="1">
        <v>0</v>
      </c>
      <c r="M754" s="1">
        <v>0</v>
      </c>
      <c r="N754" s="1">
        <v>0</v>
      </c>
      <c r="O754" s="1" t="s">
        <v>721</v>
      </c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ht="15">
      <c r="A755" s="1">
        <v>754</v>
      </c>
      <c r="B755" s="1" t="s">
        <v>549</v>
      </c>
      <c r="C755" s="2" t="s">
        <v>2203</v>
      </c>
      <c r="D755" s="1" t="s">
        <v>2204</v>
      </c>
      <c r="E755" s="2" t="s">
        <v>2205</v>
      </c>
      <c r="F755" s="1">
        <v>60</v>
      </c>
      <c r="G755" s="1">
        <v>30</v>
      </c>
      <c r="H755" s="1">
        <v>1</v>
      </c>
      <c r="I755" s="1">
        <v>0</v>
      </c>
      <c r="J755" s="1">
        <v>1</v>
      </c>
      <c r="K755" s="1">
        <v>0</v>
      </c>
      <c r="L755" s="1">
        <v>0</v>
      </c>
      <c r="M755" s="1">
        <v>0</v>
      </c>
      <c r="N755" s="1">
        <v>0</v>
      </c>
      <c r="O755" s="1" t="s">
        <v>721</v>
      </c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ht="15">
      <c r="A756" s="1">
        <v>755</v>
      </c>
      <c r="B756" s="1" t="s">
        <v>549</v>
      </c>
      <c r="C756" s="2" t="s">
        <v>2206</v>
      </c>
      <c r="D756" s="1" t="s">
        <v>2207</v>
      </c>
      <c r="E756" s="2" t="s">
        <v>2208</v>
      </c>
      <c r="F756" s="1">
        <v>50</v>
      </c>
      <c r="G756" s="1">
        <v>25</v>
      </c>
      <c r="H756" s="1">
        <v>1</v>
      </c>
      <c r="I756" s="1">
        <v>0</v>
      </c>
      <c r="J756" s="1">
        <v>1</v>
      </c>
      <c r="K756" s="1">
        <v>0</v>
      </c>
      <c r="L756" s="1">
        <v>0</v>
      </c>
      <c r="M756" s="1">
        <v>0</v>
      </c>
      <c r="N756" s="1">
        <v>0</v>
      </c>
      <c r="O756" s="1" t="s">
        <v>721</v>
      </c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ht="15">
      <c r="A757" s="1">
        <v>756</v>
      </c>
      <c r="B757" s="1" t="s">
        <v>549</v>
      </c>
      <c r="C757" s="2" t="s">
        <v>2209</v>
      </c>
      <c r="D757" s="1" t="s">
        <v>2210</v>
      </c>
      <c r="E757" s="2" t="s">
        <v>2211</v>
      </c>
      <c r="F757" s="1">
        <v>10</v>
      </c>
      <c r="G757" s="1">
        <v>5</v>
      </c>
      <c r="H757" s="1">
        <v>1</v>
      </c>
      <c r="I757" s="1">
        <v>0</v>
      </c>
      <c r="J757" s="1">
        <v>1</v>
      </c>
      <c r="K757" s="1">
        <v>0</v>
      </c>
      <c r="L757" s="1">
        <v>0</v>
      </c>
      <c r="M757" s="1">
        <v>0</v>
      </c>
      <c r="N757" s="1">
        <v>0</v>
      </c>
      <c r="O757" s="1" t="s">
        <v>721</v>
      </c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ht="15">
      <c r="A758" s="1">
        <v>757</v>
      </c>
      <c r="B758" s="1" t="s">
        <v>549</v>
      </c>
      <c r="C758" s="2" t="s">
        <v>2212</v>
      </c>
      <c r="D758" s="1" t="s">
        <v>2213</v>
      </c>
      <c r="E758" s="2" t="s">
        <v>2214</v>
      </c>
      <c r="F758" s="1">
        <v>25</v>
      </c>
      <c r="G758" s="1">
        <v>13</v>
      </c>
      <c r="H758" s="1">
        <v>1</v>
      </c>
      <c r="I758" s="1">
        <v>0</v>
      </c>
      <c r="J758" s="1">
        <v>1</v>
      </c>
      <c r="K758" s="1">
        <v>0</v>
      </c>
      <c r="L758" s="1">
        <v>0</v>
      </c>
      <c r="M758" s="1">
        <v>0</v>
      </c>
      <c r="N758" s="1">
        <v>0</v>
      </c>
      <c r="O758" s="1" t="s">
        <v>721</v>
      </c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ht="15">
      <c r="A759" s="1">
        <v>758</v>
      </c>
      <c r="B759" s="1" t="s">
        <v>549</v>
      </c>
      <c r="C759" s="2" t="s">
        <v>2215</v>
      </c>
      <c r="D759" s="1" t="s">
        <v>2216</v>
      </c>
      <c r="E759" s="2" t="s">
        <v>2217</v>
      </c>
      <c r="F759" s="1">
        <v>80</v>
      </c>
      <c r="G759" s="1">
        <v>40</v>
      </c>
      <c r="H759" s="1">
        <v>1</v>
      </c>
      <c r="I759" s="1">
        <v>0</v>
      </c>
      <c r="J759" s="1">
        <v>1</v>
      </c>
      <c r="K759" s="1">
        <v>0</v>
      </c>
      <c r="L759" s="1">
        <v>0</v>
      </c>
      <c r="M759" s="1">
        <v>0</v>
      </c>
      <c r="N759" s="1">
        <v>0</v>
      </c>
      <c r="O759" s="1" t="s">
        <v>721</v>
      </c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ht="15">
      <c r="A760" s="1">
        <v>759</v>
      </c>
      <c r="B760" s="1" t="s">
        <v>549</v>
      </c>
      <c r="C760" s="2" t="s">
        <v>2218</v>
      </c>
      <c r="D760" s="1" t="s">
        <v>2219</v>
      </c>
      <c r="E760" s="2" t="s">
        <v>2220</v>
      </c>
      <c r="F760" s="1">
        <v>10</v>
      </c>
      <c r="G760" s="1">
        <v>5</v>
      </c>
      <c r="H760" s="1">
        <v>1</v>
      </c>
      <c r="I760" s="1">
        <v>0</v>
      </c>
      <c r="J760" s="1">
        <v>1</v>
      </c>
      <c r="K760" s="1">
        <v>0</v>
      </c>
      <c r="L760" s="1">
        <v>0</v>
      </c>
      <c r="M760" s="1">
        <v>0</v>
      </c>
      <c r="N760" s="1">
        <v>0</v>
      </c>
      <c r="O760" s="1" t="s">
        <v>721</v>
      </c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ht="15">
      <c r="A761" s="1">
        <v>760</v>
      </c>
      <c r="B761" s="1" t="s">
        <v>549</v>
      </c>
      <c r="C761" s="2" t="s">
        <v>2221</v>
      </c>
      <c r="D761" s="1" t="s">
        <v>2222</v>
      </c>
      <c r="E761" s="2" t="s">
        <v>2223</v>
      </c>
      <c r="F761" s="1">
        <v>60</v>
      </c>
      <c r="G761" s="1">
        <v>30</v>
      </c>
      <c r="H761" s="1">
        <v>1</v>
      </c>
      <c r="I761" s="1">
        <v>0</v>
      </c>
      <c r="J761" s="1">
        <v>1</v>
      </c>
      <c r="K761" s="1">
        <v>0</v>
      </c>
      <c r="L761" s="1">
        <v>0</v>
      </c>
      <c r="M761" s="1">
        <v>0</v>
      </c>
      <c r="N761" s="1">
        <v>0</v>
      </c>
      <c r="O761" s="1" t="s">
        <v>721</v>
      </c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ht="15">
      <c r="A762" s="1">
        <v>761</v>
      </c>
      <c r="B762" s="1" t="s">
        <v>549</v>
      </c>
      <c r="C762" s="2" t="s">
        <v>2224</v>
      </c>
      <c r="D762" s="1" t="s">
        <v>2225</v>
      </c>
      <c r="E762" s="2" t="s">
        <v>2226</v>
      </c>
      <c r="F762" s="1">
        <v>50</v>
      </c>
      <c r="G762" s="1">
        <v>25</v>
      </c>
      <c r="H762" s="1">
        <v>1</v>
      </c>
      <c r="I762" s="1">
        <v>0</v>
      </c>
      <c r="J762" s="1">
        <v>1</v>
      </c>
      <c r="K762" s="1">
        <v>0</v>
      </c>
      <c r="L762" s="1">
        <v>0</v>
      </c>
      <c r="M762" s="1">
        <v>0</v>
      </c>
      <c r="N762" s="1">
        <v>0</v>
      </c>
      <c r="O762" s="1" t="s">
        <v>721</v>
      </c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63"/>
  <sheetViews>
    <sheetView zoomScalePageLayoutView="0" workbookViewId="0" topLeftCell="A1">
      <selection activeCell="A1" sqref="A1:U763"/>
    </sheetView>
  </sheetViews>
  <sheetFormatPr defaultColWidth="9.140625" defaultRowHeight="15"/>
  <cols>
    <col min="1" max="1" width="4.8515625" style="0" bestFit="1" customWidth="1"/>
    <col min="2" max="2" width="10.421875" style="0" bestFit="1" customWidth="1"/>
    <col min="3" max="3" width="5.28125" style="0" bestFit="1" customWidth="1"/>
    <col min="4" max="4" width="17.28125" style="0" bestFit="1" customWidth="1"/>
    <col min="5" max="5" width="64.421875" style="0" bestFit="1" customWidth="1"/>
    <col min="6" max="6" width="60.57421875" style="0" bestFit="1" customWidth="1"/>
    <col min="7" max="7" width="48.28125" style="0" bestFit="1" customWidth="1"/>
    <col min="8" max="8" width="49.00390625" style="0" bestFit="1" customWidth="1"/>
    <col min="9" max="9" width="48.57421875" style="0" bestFit="1" customWidth="1"/>
    <col min="10" max="10" width="49.421875" style="0" bestFit="1" customWidth="1"/>
    <col min="11" max="11" width="44.7109375" style="0" bestFit="1" customWidth="1"/>
    <col min="12" max="13" width="8.8515625" style="0" bestFit="1" customWidth="1"/>
    <col min="14" max="14" width="9.421875" style="0" bestFit="1" customWidth="1"/>
    <col min="15" max="15" width="16.00390625" style="0" bestFit="1" customWidth="1"/>
    <col min="16" max="16" width="30.00390625" style="0" bestFit="1" customWidth="1"/>
    <col min="17" max="17" width="11.28125" style="0" bestFit="1" customWidth="1"/>
    <col min="18" max="18" width="6.8515625" style="0" bestFit="1" customWidth="1"/>
    <col min="19" max="19" width="8.57421875" style="0" bestFit="1" customWidth="1"/>
    <col min="20" max="20" width="8.00390625" style="0" bestFit="1" customWidth="1"/>
    <col min="21" max="21" width="12.8515625" style="0" bestFit="1" customWidth="1"/>
  </cols>
  <sheetData>
    <row r="1" spans="1:21" ht="15">
      <c r="A1" s="8" t="s">
        <v>2227</v>
      </c>
      <c r="B1" s="8" t="s">
        <v>2228</v>
      </c>
      <c r="C1" s="8" t="s">
        <v>2229</v>
      </c>
      <c r="D1" s="8" t="s">
        <v>2230</v>
      </c>
      <c r="E1" s="8" t="s">
        <v>2231</v>
      </c>
      <c r="F1" s="8" t="s">
        <v>2232</v>
      </c>
      <c r="G1" s="8" t="s">
        <v>2233</v>
      </c>
      <c r="H1" s="8" t="s">
        <v>2234</v>
      </c>
      <c r="I1" s="8" t="s">
        <v>2235</v>
      </c>
      <c r="J1" s="8" t="s">
        <v>2236</v>
      </c>
      <c r="K1" s="8" t="s">
        <v>2237</v>
      </c>
      <c r="L1" s="8" t="s">
        <v>2238</v>
      </c>
      <c r="M1" s="8" t="s">
        <v>6</v>
      </c>
      <c r="N1" s="8" t="s">
        <v>2239</v>
      </c>
      <c r="O1" s="8" t="s">
        <v>2240</v>
      </c>
      <c r="P1" s="8" t="s">
        <v>2241</v>
      </c>
      <c r="Q1" s="8" t="s">
        <v>2242</v>
      </c>
      <c r="R1" s="8" t="s">
        <v>24</v>
      </c>
      <c r="S1" s="8" t="s">
        <v>19</v>
      </c>
      <c r="T1" s="8" t="s">
        <v>2243</v>
      </c>
      <c r="U1" s="8" t="s">
        <v>12</v>
      </c>
    </row>
    <row r="2" spans="1:21" ht="15">
      <c r="A2" s="1">
        <v>1</v>
      </c>
      <c r="B2" s="1" t="s">
        <v>2</v>
      </c>
      <c r="C2" s="1" t="s">
        <v>57</v>
      </c>
      <c r="D2" s="2" t="s">
        <v>951</v>
      </c>
      <c r="E2" s="1" t="s">
        <v>2244</v>
      </c>
      <c r="F2" s="1" t="s">
        <v>2245</v>
      </c>
      <c r="G2" s="1" t="s">
        <v>2246</v>
      </c>
      <c r="H2" s="1" t="s">
        <v>2247</v>
      </c>
      <c r="I2" s="1" t="s">
        <v>2248</v>
      </c>
      <c r="J2" s="1" t="s">
        <v>2249</v>
      </c>
      <c r="K2" s="1" t="s">
        <v>2250</v>
      </c>
      <c r="L2" s="1">
        <v>600035</v>
      </c>
      <c r="M2" s="1">
        <v>4</v>
      </c>
      <c r="N2" s="1" t="s">
        <v>2251</v>
      </c>
      <c r="O2" s="2" t="s">
        <v>2252</v>
      </c>
      <c r="P2" s="1" t="s">
        <v>9</v>
      </c>
      <c r="Q2" s="2" t="s">
        <v>2253</v>
      </c>
      <c r="R2" s="1">
        <v>1</v>
      </c>
      <c r="S2" s="3">
        <v>1</v>
      </c>
      <c r="T2" s="1">
        <v>145</v>
      </c>
      <c r="U2" s="2" t="s">
        <v>13</v>
      </c>
    </row>
    <row r="3" spans="1:21" ht="15">
      <c r="A3" s="1">
        <v>2</v>
      </c>
      <c r="B3" s="1" t="s">
        <v>2</v>
      </c>
      <c r="C3" s="1" t="s">
        <v>57</v>
      </c>
      <c r="D3" s="2" t="s">
        <v>953</v>
      </c>
      <c r="E3" s="1" t="s">
        <v>2254</v>
      </c>
      <c r="F3" s="1" t="s">
        <v>2255</v>
      </c>
      <c r="G3" s="1" t="s">
        <v>2256</v>
      </c>
      <c r="H3" s="1" t="s">
        <v>2247</v>
      </c>
      <c r="I3" s="1" t="s">
        <v>2248</v>
      </c>
      <c r="J3" s="1" t="s">
        <v>2249</v>
      </c>
      <c r="K3" s="1" t="s">
        <v>2250</v>
      </c>
      <c r="L3" s="1">
        <v>600035</v>
      </c>
      <c r="M3" s="1">
        <v>4</v>
      </c>
      <c r="N3" s="1" t="s">
        <v>2251</v>
      </c>
      <c r="O3" s="2" t="s">
        <v>2252</v>
      </c>
      <c r="P3" s="1" t="s">
        <v>9</v>
      </c>
      <c r="Q3" s="2" t="s">
        <v>2257</v>
      </c>
      <c r="R3" s="1">
        <v>1</v>
      </c>
      <c r="S3" s="3">
        <v>1</v>
      </c>
      <c r="T3" s="1">
        <v>146</v>
      </c>
      <c r="U3" s="2" t="s">
        <v>13</v>
      </c>
    </row>
    <row r="4" spans="1:21" ht="15">
      <c r="A4" s="1">
        <v>3</v>
      </c>
      <c r="B4" s="1" t="s">
        <v>2</v>
      </c>
      <c r="C4" s="1" t="s">
        <v>57</v>
      </c>
      <c r="D4" s="2" t="s">
        <v>955</v>
      </c>
      <c r="E4" s="1" t="s">
        <v>2254</v>
      </c>
      <c r="F4" s="1" t="s">
        <v>2255</v>
      </c>
      <c r="G4" s="1" t="s">
        <v>2258</v>
      </c>
      <c r="H4" s="1" t="s">
        <v>2247</v>
      </c>
      <c r="I4" s="1" t="s">
        <v>2248</v>
      </c>
      <c r="J4" s="1" t="s">
        <v>2249</v>
      </c>
      <c r="K4" s="1" t="s">
        <v>2250</v>
      </c>
      <c r="L4" s="1">
        <v>600035</v>
      </c>
      <c r="M4" s="1">
        <v>4</v>
      </c>
      <c r="N4" s="1" t="s">
        <v>2251</v>
      </c>
      <c r="O4" s="2" t="s">
        <v>2252</v>
      </c>
      <c r="P4" s="1" t="s">
        <v>9</v>
      </c>
      <c r="Q4" s="2" t="s">
        <v>2259</v>
      </c>
      <c r="R4" s="1">
        <v>1</v>
      </c>
      <c r="S4" s="3">
        <v>1</v>
      </c>
      <c r="T4" s="1">
        <v>147</v>
      </c>
      <c r="U4" s="2" t="s">
        <v>13</v>
      </c>
    </row>
    <row r="5" spans="1:21" ht="15">
      <c r="A5" s="1">
        <v>4</v>
      </c>
      <c r="B5" s="1" t="s">
        <v>2</v>
      </c>
      <c r="C5" s="1" t="s">
        <v>57</v>
      </c>
      <c r="D5" s="2" t="s">
        <v>957</v>
      </c>
      <c r="E5" s="1" t="s">
        <v>2254</v>
      </c>
      <c r="F5" s="1" t="s">
        <v>2255</v>
      </c>
      <c r="G5" s="1" t="s">
        <v>2260</v>
      </c>
      <c r="H5" s="1" t="s">
        <v>2247</v>
      </c>
      <c r="I5" s="1" t="s">
        <v>2248</v>
      </c>
      <c r="J5" s="1" t="s">
        <v>2249</v>
      </c>
      <c r="K5" s="1" t="s">
        <v>2250</v>
      </c>
      <c r="L5" s="1">
        <v>600035</v>
      </c>
      <c r="M5" s="1">
        <v>4</v>
      </c>
      <c r="N5" s="1" t="s">
        <v>2251</v>
      </c>
      <c r="O5" s="2" t="s">
        <v>2252</v>
      </c>
      <c r="P5" s="1" t="s">
        <v>9</v>
      </c>
      <c r="Q5" s="2" t="s">
        <v>2261</v>
      </c>
      <c r="R5" s="1">
        <v>1</v>
      </c>
      <c r="S5" s="3">
        <v>1</v>
      </c>
      <c r="T5" s="1">
        <v>148</v>
      </c>
      <c r="U5" s="2" t="s">
        <v>13</v>
      </c>
    </row>
    <row r="6" spans="1:21" ht="15">
      <c r="A6" s="1">
        <v>5</v>
      </c>
      <c r="B6" s="1" t="s">
        <v>2</v>
      </c>
      <c r="C6" s="1" t="s">
        <v>57</v>
      </c>
      <c r="D6" s="2" t="s">
        <v>959</v>
      </c>
      <c r="E6" s="1" t="s">
        <v>2260</v>
      </c>
      <c r="F6" s="1" t="s">
        <v>2245</v>
      </c>
      <c r="G6" s="1" t="s">
        <v>2246</v>
      </c>
      <c r="H6" s="1" t="s">
        <v>2247</v>
      </c>
      <c r="I6" s="1" t="s">
        <v>2248</v>
      </c>
      <c r="J6" s="1" t="s">
        <v>2249</v>
      </c>
      <c r="K6" s="1" t="s">
        <v>2250</v>
      </c>
      <c r="L6" s="1">
        <v>600035</v>
      </c>
      <c r="M6" s="1">
        <v>4</v>
      </c>
      <c r="N6" s="1" t="s">
        <v>2251</v>
      </c>
      <c r="O6" s="2" t="s">
        <v>2252</v>
      </c>
      <c r="P6" s="1" t="s">
        <v>9</v>
      </c>
      <c r="Q6" s="2" t="s">
        <v>2262</v>
      </c>
      <c r="R6" s="1">
        <v>1</v>
      </c>
      <c r="S6" s="3">
        <v>1</v>
      </c>
      <c r="T6" s="1">
        <v>149</v>
      </c>
      <c r="U6" s="2" t="s">
        <v>13</v>
      </c>
    </row>
    <row r="7" spans="1:21" ht="15">
      <c r="A7" s="1">
        <v>6</v>
      </c>
      <c r="B7" s="1" t="s">
        <v>2</v>
      </c>
      <c r="C7" s="1" t="s">
        <v>57</v>
      </c>
      <c r="D7" s="2" t="s">
        <v>961</v>
      </c>
      <c r="E7" s="1" t="s">
        <v>2244</v>
      </c>
      <c r="F7" s="1" t="s">
        <v>2245</v>
      </c>
      <c r="G7" s="1" t="s">
        <v>2256</v>
      </c>
      <c r="H7" s="1" t="s">
        <v>2247</v>
      </c>
      <c r="I7" s="1" t="s">
        <v>2248</v>
      </c>
      <c r="J7" s="1" t="s">
        <v>2249</v>
      </c>
      <c r="K7" s="1" t="s">
        <v>2250</v>
      </c>
      <c r="L7" s="1">
        <v>600035</v>
      </c>
      <c r="M7" s="1">
        <v>4</v>
      </c>
      <c r="N7" s="1" t="s">
        <v>2251</v>
      </c>
      <c r="O7" s="2" t="s">
        <v>2252</v>
      </c>
      <c r="P7" s="1" t="s">
        <v>9</v>
      </c>
      <c r="Q7" s="2" t="s">
        <v>2263</v>
      </c>
      <c r="R7" s="1">
        <v>1</v>
      </c>
      <c r="S7" s="3">
        <v>1</v>
      </c>
      <c r="T7" s="1">
        <v>150</v>
      </c>
      <c r="U7" s="2" t="s">
        <v>13</v>
      </c>
    </row>
    <row r="8" spans="1:21" ht="15">
      <c r="A8" s="1">
        <v>7</v>
      </c>
      <c r="B8" s="1" t="s">
        <v>2</v>
      </c>
      <c r="C8" s="1" t="s">
        <v>57</v>
      </c>
      <c r="D8" s="2" t="s">
        <v>963</v>
      </c>
      <c r="E8" s="1" t="s">
        <v>2244</v>
      </c>
      <c r="F8" s="1" t="s">
        <v>2245</v>
      </c>
      <c r="G8" s="1" t="s">
        <v>2258</v>
      </c>
      <c r="H8" s="1" t="s">
        <v>2247</v>
      </c>
      <c r="I8" s="1" t="s">
        <v>2248</v>
      </c>
      <c r="J8" s="1" t="s">
        <v>2249</v>
      </c>
      <c r="K8" s="1" t="s">
        <v>2250</v>
      </c>
      <c r="L8" s="1">
        <v>600035</v>
      </c>
      <c r="M8" s="1">
        <v>4</v>
      </c>
      <c r="N8" s="1" t="s">
        <v>2251</v>
      </c>
      <c r="O8" s="2" t="s">
        <v>2252</v>
      </c>
      <c r="P8" s="1" t="s">
        <v>9</v>
      </c>
      <c r="Q8" s="2" t="s">
        <v>2264</v>
      </c>
      <c r="R8" s="1">
        <v>1</v>
      </c>
      <c r="S8" s="3">
        <v>1</v>
      </c>
      <c r="T8" s="1">
        <v>151</v>
      </c>
      <c r="U8" s="2" t="s">
        <v>13</v>
      </c>
    </row>
    <row r="9" spans="1:21" ht="15">
      <c r="A9" s="1">
        <v>8</v>
      </c>
      <c r="B9" s="1" t="s">
        <v>2</v>
      </c>
      <c r="C9" s="1" t="s">
        <v>57</v>
      </c>
      <c r="D9" s="2" t="s">
        <v>965</v>
      </c>
      <c r="E9" s="1" t="s">
        <v>2244</v>
      </c>
      <c r="F9" s="1" t="s">
        <v>2245</v>
      </c>
      <c r="G9" s="1" t="s">
        <v>2260</v>
      </c>
      <c r="H9" s="1" t="s">
        <v>2247</v>
      </c>
      <c r="I9" s="1" t="s">
        <v>2248</v>
      </c>
      <c r="J9" s="1" t="s">
        <v>2249</v>
      </c>
      <c r="K9" s="1" t="s">
        <v>2250</v>
      </c>
      <c r="L9" s="1">
        <v>600035</v>
      </c>
      <c r="M9" s="1">
        <v>4</v>
      </c>
      <c r="N9" s="1" t="s">
        <v>2251</v>
      </c>
      <c r="O9" s="2" t="s">
        <v>2252</v>
      </c>
      <c r="P9" s="1" t="s">
        <v>9</v>
      </c>
      <c r="Q9" s="2" t="s">
        <v>2265</v>
      </c>
      <c r="R9" s="1">
        <v>1</v>
      </c>
      <c r="S9" s="3">
        <v>1</v>
      </c>
      <c r="T9" s="1">
        <v>152</v>
      </c>
      <c r="U9" s="2" t="s">
        <v>13</v>
      </c>
    </row>
    <row r="10" spans="1:21" ht="15">
      <c r="A10" s="1">
        <v>9</v>
      </c>
      <c r="B10" s="1" t="s">
        <v>2</v>
      </c>
      <c r="C10" s="1" t="s">
        <v>57</v>
      </c>
      <c r="D10" s="2" t="s">
        <v>967</v>
      </c>
      <c r="E10" s="1" t="s">
        <v>2244</v>
      </c>
      <c r="F10" s="1" t="s">
        <v>2245</v>
      </c>
      <c r="G10" s="1" t="s">
        <v>2254</v>
      </c>
      <c r="H10" s="1" t="s">
        <v>2247</v>
      </c>
      <c r="I10" s="1" t="s">
        <v>2248</v>
      </c>
      <c r="J10" s="1" t="s">
        <v>2249</v>
      </c>
      <c r="K10" s="1" t="s">
        <v>2250</v>
      </c>
      <c r="L10" s="1">
        <v>600035</v>
      </c>
      <c r="M10" s="1">
        <v>4</v>
      </c>
      <c r="N10" s="1" t="s">
        <v>2251</v>
      </c>
      <c r="O10" s="2" t="s">
        <v>2252</v>
      </c>
      <c r="P10" s="1" t="s">
        <v>9</v>
      </c>
      <c r="Q10" s="2" t="s">
        <v>2266</v>
      </c>
      <c r="R10" s="1">
        <v>1</v>
      </c>
      <c r="S10" s="3">
        <v>1</v>
      </c>
      <c r="T10" s="1">
        <v>153</v>
      </c>
      <c r="U10" s="2" t="s">
        <v>13</v>
      </c>
    </row>
    <row r="11" spans="1:21" ht="15">
      <c r="A11" s="1">
        <v>10</v>
      </c>
      <c r="B11" s="1" t="s">
        <v>2</v>
      </c>
      <c r="C11" s="1" t="s">
        <v>57</v>
      </c>
      <c r="D11" s="2" t="s">
        <v>969</v>
      </c>
      <c r="E11" s="1" t="s">
        <v>2260</v>
      </c>
      <c r="F11" s="1" t="s">
        <v>2245</v>
      </c>
      <c r="G11" s="1" t="s">
        <v>2256</v>
      </c>
      <c r="H11" s="1" t="s">
        <v>2247</v>
      </c>
      <c r="I11" s="1" t="s">
        <v>2248</v>
      </c>
      <c r="J11" s="1" t="s">
        <v>2249</v>
      </c>
      <c r="K11" s="1" t="s">
        <v>2250</v>
      </c>
      <c r="L11" s="1">
        <v>600035</v>
      </c>
      <c r="M11" s="1">
        <v>4</v>
      </c>
      <c r="N11" s="1" t="s">
        <v>2251</v>
      </c>
      <c r="O11" s="2" t="s">
        <v>2252</v>
      </c>
      <c r="P11" s="1" t="s">
        <v>9</v>
      </c>
      <c r="Q11" s="2" t="s">
        <v>2267</v>
      </c>
      <c r="R11" s="1">
        <v>1</v>
      </c>
      <c r="S11" s="3">
        <v>1</v>
      </c>
      <c r="T11" s="1">
        <v>154</v>
      </c>
      <c r="U11" s="2" t="s">
        <v>13</v>
      </c>
    </row>
    <row r="12" spans="1:21" ht="15">
      <c r="A12" s="1">
        <v>11</v>
      </c>
      <c r="B12" s="1" t="s">
        <v>2</v>
      </c>
      <c r="C12" s="1" t="s">
        <v>57</v>
      </c>
      <c r="D12" s="2" t="s">
        <v>971</v>
      </c>
      <c r="E12" s="1" t="s">
        <v>2260</v>
      </c>
      <c r="F12" s="1" t="s">
        <v>2245</v>
      </c>
      <c r="G12" s="1" t="s">
        <v>2258</v>
      </c>
      <c r="H12" s="1" t="s">
        <v>2247</v>
      </c>
      <c r="I12" s="1" t="s">
        <v>2248</v>
      </c>
      <c r="J12" s="1" t="s">
        <v>2249</v>
      </c>
      <c r="K12" s="1" t="s">
        <v>2250</v>
      </c>
      <c r="L12" s="1">
        <v>600035</v>
      </c>
      <c r="M12" s="1">
        <v>4</v>
      </c>
      <c r="N12" s="1" t="s">
        <v>2251</v>
      </c>
      <c r="O12" s="2" t="s">
        <v>2252</v>
      </c>
      <c r="P12" s="1" t="s">
        <v>9</v>
      </c>
      <c r="Q12" s="2" t="s">
        <v>2268</v>
      </c>
      <c r="R12" s="1">
        <v>1</v>
      </c>
      <c r="S12" s="3">
        <v>1</v>
      </c>
      <c r="T12" s="1">
        <v>155</v>
      </c>
      <c r="U12" s="2" t="s">
        <v>13</v>
      </c>
    </row>
    <row r="13" spans="1:21" ht="15">
      <c r="A13" s="1">
        <v>12</v>
      </c>
      <c r="B13" s="1" t="s">
        <v>2</v>
      </c>
      <c r="C13" s="1" t="s">
        <v>57</v>
      </c>
      <c r="D13" s="2" t="s">
        <v>973</v>
      </c>
      <c r="E13" s="1" t="s">
        <v>2260</v>
      </c>
      <c r="F13" s="1" t="s">
        <v>2245</v>
      </c>
      <c r="G13" s="1" t="s">
        <v>2244</v>
      </c>
      <c r="H13" s="1" t="s">
        <v>2247</v>
      </c>
      <c r="I13" s="1" t="s">
        <v>2248</v>
      </c>
      <c r="J13" s="1" t="s">
        <v>2249</v>
      </c>
      <c r="K13" s="1" t="s">
        <v>2250</v>
      </c>
      <c r="L13" s="1">
        <v>600035</v>
      </c>
      <c r="M13" s="1">
        <v>4</v>
      </c>
      <c r="N13" s="1" t="s">
        <v>2251</v>
      </c>
      <c r="O13" s="2" t="s">
        <v>2252</v>
      </c>
      <c r="P13" s="1" t="s">
        <v>9</v>
      </c>
      <c r="Q13" s="2" t="s">
        <v>2269</v>
      </c>
      <c r="R13" s="1">
        <v>1</v>
      </c>
      <c r="S13" s="3">
        <v>1</v>
      </c>
      <c r="T13" s="1">
        <v>156</v>
      </c>
      <c r="U13" s="2" t="s">
        <v>13</v>
      </c>
    </row>
    <row r="14" spans="1:21" ht="15">
      <c r="A14" s="1">
        <v>13</v>
      </c>
      <c r="B14" s="1" t="s">
        <v>2</v>
      </c>
      <c r="C14" s="1" t="s">
        <v>57</v>
      </c>
      <c r="D14" s="2" t="s">
        <v>975</v>
      </c>
      <c r="E14" s="1" t="s">
        <v>2260</v>
      </c>
      <c r="F14" s="1" t="s">
        <v>2245</v>
      </c>
      <c r="G14" s="1" t="s">
        <v>2254</v>
      </c>
      <c r="H14" s="1" t="s">
        <v>2247</v>
      </c>
      <c r="I14" s="1" t="s">
        <v>2248</v>
      </c>
      <c r="J14" s="1" t="s">
        <v>2249</v>
      </c>
      <c r="K14" s="1" t="s">
        <v>2250</v>
      </c>
      <c r="L14" s="1">
        <v>600035</v>
      </c>
      <c r="M14" s="1">
        <v>4</v>
      </c>
      <c r="N14" s="1" t="s">
        <v>2251</v>
      </c>
      <c r="O14" s="2" t="s">
        <v>2252</v>
      </c>
      <c r="P14" s="1" t="s">
        <v>9</v>
      </c>
      <c r="Q14" s="2" t="s">
        <v>2270</v>
      </c>
      <c r="R14" s="1">
        <v>1</v>
      </c>
      <c r="S14" s="3">
        <v>1</v>
      </c>
      <c r="T14" s="1">
        <v>157</v>
      </c>
      <c r="U14" s="2" t="s">
        <v>13</v>
      </c>
    </row>
    <row r="15" spans="1:21" ht="15">
      <c r="A15" s="1">
        <v>14</v>
      </c>
      <c r="B15" s="1" t="s">
        <v>2</v>
      </c>
      <c r="C15" s="1" t="s">
        <v>57</v>
      </c>
      <c r="D15" s="2" t="s">
        <v>977</v>
      </c>
      <c r="E15" s="1" t="s">
        <v>2260</v>
      </c>
      <c r="F15" s="1" t="s">
        <v>2245</v>
      </c>
      <c r="G15" s="1" t="s">
        <v>2255</v>
      </c>
      <c r="H15" s="1" t="s">
        <v>2247</v>
      </c>
      <c r="I15" s="1" t="s">
        <v>2248</v>
      </c>
      <c r="J15" s="1" t="s">
        <v>2249</v>
      </c>
      <c r="K15" s="1" t="s">
        <v>2250</v>
      </c>
      <c r="L15" s="1">
        <v>600035</v>
      </c>
      <c r="M15" s="1">
        <v>4</v>
      </c>
      <c r="N15" s="1" t="s">
        <v>2251</v>
      </c>
      <c r="O15" s="2" t="s">
        <v>2252</v>
      </c>
      <c r="P15" s="1" t="s">
        <v>9</v>
      </c>
      <c r="Q15" s="2" t="s">
        <v>2271</v>
      </c>
      <c r="R15" s="1">
        <v>1</v>
      </c>
      <c r="S15" s="3">
        <v>1</v>
      </c>
      <c r="T15" s="1">
        <v>158</v>
      </c>
      <c r="U15" s="2" t="s">
        <v>13</v>
      </c>
    </row>
    <row r="16" spans="1:21" ht="15">
      <c r="A16" s="1">
        <v>15</v>
      </c>
      <c r="B16" s="1" t="s">
        <v>2</v>
      </c>
      <c r="C16" s="1" t="s">
        <v>57</v>
      </c>
      <c r="D16" s="2" t="s">
        <v>95</v>
      </c>
      <c r="E16" s="1" t="s">
        <v>2272</v>
      </c>
      <c r="F16" s="1" t="s">
        <v>2273</v>
      </c>
      <c r="G16" s="1" t="s">
        <v>2273</v>
      </c>
      <c r="H16" s="1" t="s">
        <v>2274</v>
      </c>
      <c r="I16" s="1" t="s">
        <v>2275</v>
      </c>
      <c r="J16" s="1" t="s">
        <v>2276</v>
      </c>
      <c r="K16" s="1" t="s">
        <v>2250</v>
      </c>
      <c r="L16" s="1">
        <v>411004</v>
      </c>
      <c r="M16" s="1">
        <v>4</v>
      </c>
      <c r="N16" s="1" t="s">
        <v>2251</v>
      </c>
      <c r="O16" s="2" t="s">
        <v>2252</v>
      </c>
      <c r="P16" s="1" t="s">
        <v>9</v>
      </c>
      <c r="Q16" s="2" t="s">
        <v>2277</v>
      </c>
      <c r="R16" s="1">
        <v>80</v>
      </c>
      <c r="S16" s="3">
        <v>40</v>
      </c>
      <c r="T16" s="1">
        <v>164</v>
      </c>
      <c r="U16" s="2" t="s">
        <v>13</v>
      </c>
    </row>
    <row r="17" spans="1:21" ht="15">
      <c r="A17" s="1">
        <v>16</v>
      </c>
      <c r="B17" s="1" t="s">
        <v>2</v>
      </c>
      <c r="C17" s="1" t="s">
        <v>57</v>
      </c>
      <c r="D17" s="2" t="s">
        <v>98</v>
      </c>
      <c r="E17" s="1" t="s">
        <v>2278</v>
      </c>
      <c r="F17" s="1" t="s">
        <v>2273</v>
      </c>
      <c r="G17" s="1" t="s">
        <v>2273</v>
      </c>
      <c r="H17" s="1" t="s">
        <v>2250</v>
      </c>
      <c r="I17" s="1" t="s">
        <v>2250</v>
      </c>
      <c r="J17" s="1" t="s">
        <v>2250</v>
      </c>
      <c r="K17" s="1" t="s">
        <v>2250</v>
      </c>
      <c r="L17" s="1">
        <v>0</v>
      </c>
      <c r="M17" s="1">
        <v>4</v>
      </c>
      <c r="N17" s="1" t="s">
        <v>2251</v>
      </c>
      <c r="O17" s="2" t="s">
        <v>2252</v>
      </c>
      <c r="P17" s="1" t="s">
        <v>9</v>
      </c>
      <c r="Q17" s="2" t="s">
        <v>2279</v>
      </c>
      <c r="R17" s="1">
        <v>60</v>
      </c>
      <c r="S17" s="3">
        <v>30</v>
      </c>
      <c r="T17" s="1">
        <v>165</v>
      </c>
      <c r="U17" s="2" t="s">
        <v>13</v>
      </c>
    </row>
    <row r="18" spans="1:21" ht="15">
      <c r="A18" s="1">
        <v>17</v>
      </c>
      <c r="B18" s="1" t="s">
        <v>2</v>
      </c>
      <c r="C18" s="1" t="s">
        <v>107</v>
      </c>
      <c r="D18" s="2" t="s">
        <v>1267</v>
      </c>
      <c r="E18" s="1" t="s">
        <v>2280</v>
      </c>
      <c r="F18" s="1" t="s">
        <v>2273</v>
      </c>
      <c r="G18" s="1" t="s">
        <v>2273</v>
      </c>
      <c r="H18" s="1" t="s">
        <v>2281</v>
      </c>
      <c r="I18" s="1" t="s">
        <v>2282</v>
      </c>
      <c r="J18" s="1" t="s">
        <v>2283</v>
      </c>
      <c r="K18" s="1" t="s">
        <v>2284</v>
      </c>
      <c r="L18" s="1">
        <v>678548</v>
      </c>
      <c r="M18" s="1">
        <v>4</v>
      </c>
      <c r="N18" s="1" t="s">
        <v>2251</v>
      </c>
      <c r="O18" s="2" t="s">
        <v>2252</v>
      </c>
      <c r="P18" s="1" t="s">
        <v>9</v>
      </c>
      <c r="Q18" s="2" t="s">
        <v>2285</v>
      </c>
      <c r="R18" s="1">
        <v>25</v>
      </c>
      <c r="S18" s="3">
        <v>13</v>
      </c>
      <c r="T18" s="1">
        <v>1758</v>
      </c>
      <c r="U18" s="2" t="s">
        <v>13</v>
      </c>
    </row>
    <row r="19" spans="1:21" ht="15">
      <c r="A19" s="1">
        <v>18</v>
      </c>
      <c r="B19" s="1" t="s">
        <v>2</v>
      </c>
      <c r="C19" s="1" t="s">
        <v>57</v>
      </c>
      <c r="D19" s="2" t="s">
        <v>62</v>
      </c>
      <c r="E19" s="1" t="s">
        <v>2286</v>
      </c>
      <c r="F19" s="1" t="s">
        <v>2273</v>
      </c>
      <c r="G19" s="1" t="s">
        <v>2273</v>
      </c>
      <c r="H19" s="1" t="s">
        <v>2287</v>
      </c>
      <c r="I19" s="1" t="s">
        <v>2288</v>
      </c>
      <c r="J19" s="1" t="s">
        <v>2250</v>
      </c>
      <c r="K19" s="1" t="s">
        <v>2250</v>
      </c>
      <c r="L19" s="1">
        <v>380002</v>
      </c>
      <c r="M19" s="1">
        <v>4</v>
      </c>
      <c r="N19" s="1" t="s">
        <v>2251</v>
      </c>
      <c r="O19" s="2" t="s">
        <v>2252</v>
      </c>
      <c r="P19" s="1" t="s">
        <v>9</v>
      </c>
      <c r="Q19" s="2" t="s">
        <v>2289</v>
      </c>
      <c r="R19" s="1">
        <v>80</v>
      </c>
      <c r="S19" s="3">
        <v>40</v>
      </c>
      <c r="T19" s="1">
        <v>166</v>
      </c>
      <c r="U19" s="2" t="s">
        <v>13</v>
      </c>
    </row>
    <row r="20" spans="1:21" ht="15">
      <c r="A20" s="1">
        <v>19</v>
      </c>
      <c r="B20" s="1" t="s">
        <v>2</v>
      </c>
      <c r="C20" s="1" t="s">
        <v>57</v>
      </c>
      <c r="D20" s="2" t="s">
        <v>718</v>
      </c>
      <c r="E20" s="1" t="s">
        <v>2290</v>
      </c>
      <c r="F20" s="1" t="s">
        <v>2273</v>
      </c>
      <c r="G20" s="1" t="s">
        <v>2273</v>
      </c>
      <c r="H20" s="1" t="s">
        <v>2291</v>
      </c>
      <c r="I20" s="1" t="s">
        <v>2292</v>
      </c>
      <c r="J20" s="1" t="s">
        <v>2293</v>
      </c>
      <c r="K20" s="1" t="s">
        <v>2288</v>
      </c>
      <c r="L20" s="1">
        <v>380006</v>
      </c>
      <c r="M20" s="1">
        <v>4</v>
      </c>
      <c r="N20" s="1" t="s">
        <v>2251</v>
      </c>
      <c r="O20" s="2" t="s">
        <v>2252</v>
      </c>
      <c r="P20" s="1" t="s">
        <v>9</v>
      </c>
      <c r="Q20" s="2" t="s">
        <v>2294</v>
      </c>
      <c r="R20" s="1">
        <v>80</v>
      </c>
      <c r="S20" s="3">
        <v>40</v>
      </c>
      <c r="T20" s="1">
        <v>167</v>
      </c>
      <c r="U20" s="2" t="s">
        <v>13</v>
      </c>
    </row>
    <row r="21" spans="1:21" ht="15">
      <c r="A21" s="1">
        <v>20</v>
      </c>
      <c r="B21" s="1" t="s">
        <v>2</v>
      </c>
      <c r="C21" s="1" t="s">
        <v>57</v>
      </c>
      <c r="D21" s="2" t="s">
        <v>65</v>
      </c>
      <c r="E21" s="1" t="s">
        <v>2295</v>
      </c>
      <c r="F21" s="1" t="s">
        <v>2273</v>
      </c>
      <c r="G21" s="1" t="s">
        <v>2273</v>
      </c>
      <c r="H21" s="1" t="s">
        <v>2296</v>
      </c>
      <c r="I21" s="1" t="s">
        <v>2297</v>
      </c>
      <c r="J21" s="1" t="s">
        <v>2298</v>
      </c>
      <c r="K21" s="1" t="s">
        <v>2299</v>
      </c>
      <c r="L21" s="1">
        <v>380015</v>
      </c>
      <c r="M21" s="1">
        <v>4</v>
      </c>
      <c r="N21" s="1" t="s">
        <v>2251</v>
      </c>
      <c r="O21" s="2" t="s">
        <v>2252</v>
      </c>
      <c r="P21" s="1" t="s">
        <v>9</v>
      </c>
      <c r="Q21" s="2" t="s">
        <v>2300</v>
      </c>
      <c r="R21" s="1">
        <v>80</v>
      </c>
      <c r="S21" s="3">
        <v>40</v>
      </c>
      <c r="T21" s="1">
        <v>168</v>
      </c>
      <c r="U21" s="2" t="s">
        <v>13</v>
      </c>
    </row>
    <row r="22" spans="1:21" ht="15">
      <c r="A22" s="1">
        <v>21</v>
      </c>
      <c r="B22" s="1" t="s">
        <v>2</v>
      </c>
      <c r="C22" s="1" t="s">
        <v>57</v>
      </c>
      <c r="D22" s="2" t="s">
        <v>68</v>
      </c>
      <c r="E22" s="1" t="s">
        <v>2301</v>
      </c>
      <c r="F22" s="1" t="s">
        <v>2273</v>
      </c>
      <c r="G22" s="1" t="s">
        <v>2273</v>
      </c>
      <c r="H22" s="1" t="s">
        <v>2302</v>
      </c>
      <c r="I22" s="1" t="s">
        <v>2303</v>
      </c>
      <c r="J22" s="1" t="s">
        <v>2304</v>
      </c>
      <c r="K22" s="1" t="s">
        <v>2288</v>
      </c>
      <c r="L22" s="1">
        <v>380022</v>
      </c>
      <c r="M22" s="1">
        <v>4</v>
      </c>
      <c r="N22" s="1" t="s">
        <v>2251</v>
      </c>
      <c r="O22" s="2" t="s">
        <v>2252</v>
      </c>
      <c r="P22" s="1" t="s">
        <v>9</v>
      </c>
      <c r="Q22" s="2" t="s">
        <v>2305</v>
      </c>
      <c r="R22" s="1">
        <v>80</v>
      </c>
      <c r="S22" s="3">
        <v>40</v>
      </c>
      <c r="T22" s="1">
        <v>169</v>
      </c>
      <c r="U22" s="2" t="s">
        <v>13</v>
      </c>
    </row>
    <row r="23" spans="1:21" ht="15">
      <c r="A23" s="1">
        <v>22</v>
      </c>
      <c r="B23" s="1" t="s">
        <v>2</v>
      </c>
      <c r="C23" s="1" t="s">
        <v>57</v>
      </c>
      <c r="D23" s="2" t="s">
        <v>83</v>
      </c>
      <c r="E23" s="1" t="s">
        <v>2306</v>
      </c>
      <c r="F23" s="1" t="s">
        <v>2273</v>
      </c>
      <c r="G23" s="1" t="s">
        <v>2273</v>
      </c>
      <c r="H23" s="1" t="s">
        <v>2307</v>
      </c>
      <c r="I23" s="1" t="s">
        <v>2308</v>
      </c>
      <c r="J23" s="1" t="s">
        <v>2309</v>
      </c>
      <c r="K23" s="1" t="s">
        <v>2288</v>
      </c>
      <c r="L23" s="1">
        <v>380061</v>
      </c>
      <c r="M23" s="1">
        <v>4</v>
      </c>
      <c r="N23" s="1" t="s">
        <v>2251</v>
      </c>
      <c r="O23" s="2" t="s">
        <v>2252</v>
      </c>
      <c r="P23" s="1" t="s">
        <v>9</v>
      </c>
      <c r="Q23" s="2" t="s">
        <v>2310</v>
      </c>
      <c r="R23" s="1">
        <v>80</v>
      </c>
      <c r="S23" s="3">
        <v>40</v>
      </c>
      <c r="T23" s="1">
        <v>170</v>
      </c>
      <c r="U23" s="2" t="s">
        <v>13</v>
      </c>
    </row>
    <row r="24" spans="1:21" ht="15">
      <c r="A24" s="1">
        <v>23</v>
      </c>
      <c r="B24" s="1" t="s">
        <v>2</v>
      </c>
      <c r="C24" s="1" t="s">
        <v>57</v>
      </c>
      <c r="D24" s="2" t="s">
        <v>86</v>
      </c>
      <c r="E24" s="1" t="s">
        <v>2311</v>
      </c>
      <c r="F24" s="1" t="s">
        <v>2273</v>
      </c>
      <c r="G24" s="1" t="s">
        <v>2273</v>
      </c>
      <c r="H24" s="1" t="s">
        <v>2312</v>
      </c>
      <c r="I24" s="1" t="s">
        <v>2313</v>
      </c>
      <c r="J24" s="1" t="s">
        <v>2250</v>
      </c>
      <c r="K24" s="1" t="s">
        <v>2314</v>
      </c>
      <c r="L24" s="1">
        <v>380061</v>
      </c>
      <c r="M24" s="1">
        <v>4</v>
      </c>
      <c r="N24" s="1" t="s">
        <v>2251</v>
      </c>
      <c r="O24" s="2" t="s">
        <v>2252</v>
      </c>
      <c r="P24" s="1" t="s">
        <v>9</v>
      </c>
      <c r="Q24" s="2" t="s">
        <v>2315</v>
      </c>
      <c r="R24" s="1">
        <v>80</v>
      </c>
      <c r="S24" s="3">
        <v>40</v>
      </c>
      <c r="T24" s="1">
        <v>171</v>
      </c>
      <c r="U24" s="2" t="s">
        <v>13</v>
      </c>
    </row>
    <row r="25" spans="1:21" ht="15">
      <c r="A25" s="1">
        <v>24</v>
      </c>
      <c r="B25" s="1" t="s">
        <v>2</v>
      </c>
      <c r="C25" s="1" t="s">
        <v>57</v>
      </c>
      <c r="D25" s="2" t="s">
        <v>89</v>
      </c>
      <c r="E25" s="1" t="s">
        <v>2316</v>
      </c>
      <c r="F25" s="1" t="s">
        <v>2273</v>
      </c>
      <c r="G25" s="1" t="s">
        <v>2273</v>
      </c>
      <c r="H25" s="1" t="s">
        <v>2317</v>
      </c>
      <c r="I25" s="1" t="s">
        <v>2318</v>
      </c>
      <c r="J25" s="1" t="s">
        <v>2319</v>
      </c>
      <c r="K25" s="1" t="s">
        <v>2288</v>
      </c>
      <c r="L25" s="1">
        <v>380061</v>
      </c>
      <c r="M25" s="1">
        <v>4</v>
      </c>
      <c r="N25" s="1" t="s">
        <v>2251</v>
      </c>
      <c r="O25" s="2" t="s">
        <v>2252</v>
      </c>
      <c r="P25" s="1" t="s">
        <v>9</v>
      </c>
      <c r="Q25" s="2" t="s">
        <v>2320</v>
      </c>
      <c r="R25" s="1">
        <v>80</v>
      </c>
      <c r="S25" s="3">
        <v>40</v>
      </c>
      <c r="T25" s="1">
        <v>172</v>
      </c>
      <c r="U25" s="2" t="s">
        <v>13</v>
      </c>
    </row>
    <row r="26" spans="1:21" ht="15">
      <c r="A26" s="1">
        <v>25</v>
      </c>
      <c r="B26" s="1" t="s">
        <v>2</v>
      </c>
      <c r="C26" s="1" t="s">
        <v>57</v>
      </c>
      <c r="D26" s="2" t="s">
        <v>71</v>
      </c>
      <c r="E26" s="1" t="s">
        <v>2321</v>
      </c>
      <c r="F26" s="1" t="s">
        <v>2273</v>
      </c>
      <c r="G26" s="1" t="s">
        <v>2273</v>
      </c>
      <c r="H26" s="1" t="s">
        <v>2322</v>
      </c>
      <c r="I26" s="1" t="s">
        <v>2323</v>
      </c>
      <c r="J26" s="1" t="s">
        <v>2324</v>
      </c>
      <c r="K26" s="1" t="s">
        <v>2288</v>
      </c>
      <c r="L26" s="1">
        <v>382330</v>
      </c>
      <c r="M26" s="1">
        <v>4</v>
      </c>
      <c r="N26" s="1" t="s">
        <v>2251</v>
      </c>
      <c r="O26" s="2" t="s">
        <v>2252</v>
      </c>
      <c r="P26" s="1" t="s">
        <v>9</v>
      </c>
      <c r="Q26" s="2" t="s">
        <v>2325</v>
      </c>
      <c r="R26" s="1">
        <v>60</v>
      </c>
      <c r="S26" s="3">
        <v>30</v>
      </c>
      <c r="T26" s="1">
        <v>173</v>
      </c>
      <c r="U26" s="2" t="s">
        <v>13</v>
      </c>
    </row>
    <row r="27" spans="1:21" ht="15">
      <c r="A27" s="1">
        <v>26</v>
      </c>
      <c r="B27" s="1" t="s">
        <v>2</v>
      </c>
      <c r="C27" s="1" t="s">
        <v>57</v>
      </c>
      <c r="D27" s="2" t="s">
        <v>80</v>
      </c>
      <c r="E27" s="1" t="s">
        <v>2326</v>
      </c>
      <c r="F27" s="1" t="s">
        <v>2327</v>
      </c>
      <c r="G27" s="1" t="s">
        <v>2273</v>
      </c>
      <c r="H27" s="1" t="s">
        <v>2328</v>
      </c>
      <c r="I27" s="1" t="s">
        <v>2329</v>
      </c>
      <c r="J27" s="1" t="s">
        <v>2330</v>
      </c>
      <c r="K27" s="1" t="s">
        <v>2331</v>
      </c>
      <c r="L27" s="1">
        <v>387620</v>
      </c>
      <c r="M27" s="1">
        <v>4</v>
      </c>
      <c r="N27" s="1" t="s">
        <v>2251</v>
      </c>
      <c r="O27" s="2" t="s">
        <v>2252</v>
      </c>
      <c r="P27" s="1" t="s">
        <v>9</v>
      </c>
      <c r="Q27" s="2" t="s">
        <v>2332</v>
      </c>
      <c r="R27" s="1">
        <v>60</v>
      </c>
      <c r="S27" s="3">
        <v>30</v>
      </c>
      <c r="T27" s="1">
        <v>174</v>
      </c>
      <c r="U27" s="2" t="s">
        <v>13</v>
      </c>
    </row>
    <row r="28" spans="1:21" ht="15">
      <c r="A28" s="1">
        <v>27</v>
      </c>
      <c r="B28" s="1" t="s">
        <v>2</v>
      </c>
      <c r="C28" s="1" t="s">
        <v>57</v>
      </c>
      <c r="D28" s="2" t="s">
        <v>58</v>
      </c>
      <c r="E28" s="1" t="s">
        <v>2333</v>
      </c>
      <c r="F28" s="1" t="s">
        <v>2273</v>
      </c>
      <c r="G28" s="1" t="s">
        <v>2273</v>
      </c>
      <c r="H28" s="1" t="s">
        <v>2334</v>
      </c>
      <c r="I28" s="1" t="s">
        <v>2335</v>
      </c>
      <c r="J28" s="1" t="s">
        <v>2336</v>
      </c>
      <c r="K28" s="1" t="s">
        <v>2250</v>
      </c>
      <c r="L28" s="1">
        <v>396445</v>
      </c>
      <c r="M28" s="1">
        <v>4</v>
      </c>
      <c r="N28" s="1" t="s">
        <v>2251</v>
      </c>
      <c r="O28" s="2" t="s">
        <v>2252</v>
      </c>
      <c r="P28" s="1" t="s">
        <v>9</v>
      </c>
      <c r="Q28" s="2" t="s">
        <v>2337</v>
      </c>
      <c r="R28" s="1">
        <v>80</v>
      </c>
      <c r="S28" s="3">
        <v>40</v>
      </c>
      <c r="T28" s="1">
        <v>175</v>
      </c>
      <c r="U28" s="2" t="s">
        <v>13</v>
      </c>
    </row>
    <row r="29" spans="1:21" ht="15">
      <c r="A29" s="1">
        <v>28</v>
      </c>
      <c r="B29" s="1" t="s">
        <v>2</v>
      </c>
      <c r="C29" s="1" t="s">
        <v>57</v>
      </c>
      <c r="D29" s="2" t="s">
        <v>74</v>
      </c>
      <c r="E29" s="1" t="s">
        <v>2338</v>
      </c>
      <c r="F29" s="1" t="s">
        <v>2273</v>
      </c>
      <c r="G29" s="1" t="s">
        <v>2273</v>
      </c>
      <c r="H29" s="1" t="s">
        <v>2339</v>
      </c>
      <c r="I29" s="1" t="s">
        <v>2340</v>
      </c>
      <c r="J29" s="1" t="s">
        <v>2250</v>
      </c>
      <c r="K29" s="1" t="s">
        <v>2250</v>
      </c>
      <c r="L29" s="1">
        <v>400056</v>
      </c>
      <c r="M29" s="1">
        <v>4</v>
      </c>
      <c r="N29" s="1" t="s">
        <v>2251</v>
      </c>
      <c r="O29" s="2" t="s">
        <v>2252</v>
      </c>
      <c r="P29" s="1" t="s">
        <v>9</v>
      </c>
      <c r="Q29" s="2" t="s">
        <v>2341</v>
      </c>
      <c r="R29" s="1">
        <v>80</v>
      </c>
      <c r="S29" s="3">
        <v>40</v>
      </c>
      <c r="T29" s="1">
        <v>176</v>
      </c>
      <c r="U29" s="2" t="s">
        <v>13</v>
      </c>
    </row>
    <row r="30" spans="1:21" ht="15">
      <c r="A30" s="1">
        <v>29</v>
      </c>
      <c r="B30" s="1" t="s">
        <v>2</v>
      </c>
      <c r="C30" s="1" t="s">
        <v>57</v>
      </c>
      <c r="D30" s="2" t="s">
        <v>77</v>
      </c>
      <c r="E30" s="1" t="s">
        <v>2342</v>
      </c>
      <c r="F30" s="1" t="s">
        <v>2273</v>
      </c>
      <c r="G30" s="1" t="s">
        <v>2273</v>
      </c>
      <c r="H30" s="1" t="s">
        <v>2343</v>
      </c>
      <c r="I30" s="1" t="s">
        <v>2344</v>
      </c>
      <c r="J30" s="1" t="s">
        <v>2345</v>
      </c>
      <c r="K30" s="1" t="s">
        <v>2250</v>
      </c>
      <c r="L30" s="1">
        <v>400067</v>
      </c>
      <c r="M30" s="1">
        <v>4</v>
      </c>
      <c r="N30" s="1" t="s">
        <v>2251</v>
      </c>
      <c r="O30" s="2" t="s">
        <v>2252</v>
      </c>
      <c r="P30" s="1" t="s">
        <v>9</v>
      </c>
      <c r="Q30" s="2" t="s">
        <v>2346</v>
      </c>
      <c r="R30" s="1">
        <v>80</v>
      </c>
      <c r="S30" s="3">
        <v>40</v>
      </c>
      <c r="T30" s="1">
        <v>177</v>
      </c>
      <c r="U30" s="2" t="s">
        <v>13</v>
      </c>
    </row>
    <row r="31" spans="1:21" ht="15">
      <c r="A31" s="1">
        <v>30</v>
      </c>
      <c r="B31" s="1" t="s">
        <v>2</v>
      </c>
      <c r="C31" s="1" t="s">
        <v>57</v>
      </c>
      <c r="D31" s="2" t="s">
        <v>92</v>
      </c>
      <c r="E31" s="1" t="s">
        <v>2347</v>
      </c>
      <c r="F31" s="1" t="s">
        <v>2273</v>
      </c>
      <c r="G31" s="1" t="s">
        <v>2273</v>
      </c>
      <c r="H31" s="1" t="s">
        <v>2348</v>
      </c>
      <c r="I31" s="1" t="s">
        <v>2349</v>
      </c>
      <c r="J31" s="1" t="s">
        <v>2250</v>
      </c>
      <c r="K31" s="1" t="s">
        <v>2350</v>
      </c>
      <c r="L31" s="1">
        <v>560027</v>
      </c>
      <c r="M31" s="1">
        <v>4</v>
      </c>
      <c r="N31" s="1" t="s">
        <v>2251</v>
      </c>
      <c r="O31" s="2" t="s">
        <v>2252</v>
      </c>
      <c r="P31" s="1" t="s">
        <v>9</v>
      </c>
      <c r="Q31" s="2" t="s">
        <v>2351</v>
      </c>
      <c r="R31" s="1">
        <v>60</v>
      </c>
      <c r="S31" s="3">
        <v>30</v>
      </c>
      <c r="T31" s="1">
        <v>178</v>
      </c>
      <c r="U31" s="2" t="s">
        <v>13</v>
      </c>
    </row>
    <row r="32" spans="1:21" ht="15">
      <c r="A32" s="1">
        <v>31</v>
      </c>
      <c r="B32" s="1" t="s">
        <v>2</v>
      </c>
      <c r="C32" s="1" t="s">
        <v>57</v>
      </c>
      <c r="D32" s="2" t="s">
        <v>101</v>
      </c>
      <c r="E32" s="1" t="s">
        <v>2352</v>
      </c>
      <c r="F32" s="1" t="s">
        <v>2353</v>
      </c>
      <c r="G32" s="1" t="s">
        <v>2273</v>
      </c>
      <c r="H32" s="1" t="s">
        <v>2354</v>
      </c>
      <c r="I32" s="1" t="s">
        <v>2355</v>
      </c>
      <c r="J32" s="1" t="s">
        <v>2356</v>
      </c>
      <c r="K32" s="1" t="s">
        <v>2350</v>
      </c>
      <c r="L32" s="1">
        <v>560027</v>
      </c>
      <c r="M32" s="1">
        <v>4</v>
      </c>
      <c r="N32" s="1" t="s">
        <v>2251</v>
      </c>
      <c r="O32" s="2" t="s">
        <v>2252</v>
      </c>
      <c r="P32" s="1" t="s">
        <v>9</v>
      </c>
      <c r="Q32" s="2" t="s">
        <v>2357</v>
      </c>
      <c r="R32" s="1">
        <v>70</v>
      </c>
      <c r="S32" s="3">
        <v>35</v>
      </c>
      <c r="T32" s="1">
        <v>179</v>
      </c>
      <c r="U32" s="2" t="s">
        <v>13</v>
      </c>
    </row>
    <row r="33" spans="1:21" ht="15">
      <c r="A33" s="1">
        <v>32</v>
      </c>
      <c r="B33" s="1" t="s">
        <v>2</v>
      </c>
      <c r="C33" s="1" t="s">
        <v>107</v>
      </c>
      <c r="D33" s="2" t="s">
        <v>1617</v>
      </c>
      <c r="E33" s="1" t="s">
        <v>2358</v>
      </c>
      <c r="F33" s="1" t="s">
        <v>2273</v>
      </c>
      <c r="G33" s="1" t="s">
        <v>2273</v>
      </c>
      <c r="H33" s="1" t="s">
        <v>2359</v>
      </c>
      <c r="I33" s="1" t="s">
        <v>2360</v>
      </c>
      <c r="J33" s="1" t="s">
        <v>2361</v>
      </c>
      <c r="K33" s="1" t="s">
        <v>2362</v>
      </c>
      <c r="L33" s="1">
        <v>560003</v>
      </c>
      <c r="M33" s="1">
        <v>4</v>
      </c>
      <c r="N33" s="1" t="s">
        <v>2251</v>
      </c>
      <c r="O33" s="2" t="s">
        <v>2252</v>
      </c>
      <c r="P33" s="1" t="s">
        <v>9</v>
      </c>
      <c r="Q33" s="2" t="s">
        <v>2363</v>
      </c>
      <c r="R33" s="1">
        <v>12094</v>
      </c>
      <c r="S33" s="3">
        <v>6047</v>
      </c>
      <c r="T33" s="1">
        <v>188</v>
      </c>
      <c r="U33" s="2" t="s">
        <v>13</v>
      </c>
    </row>
    <row r="34" spans="1:21" ht="15">
      <c r="A34" s="1">
        <v>33</v>
      </c>
      <c r="B34" s="1" t="s">
        <v>2</v>
      </c>
      <c r="C34" s="1" t="s">
        <v>107</v>
      </c>
      <c r="D34" s="2" t="s">
        <v>1632</v>
      </c>
      <c r="E34" s="1" t="s">
        <v>2364</v>
      </c>
      <c r="F34" s="1" t="s">
        <v>2273</v>
      </c>
      <c r="G34" s="1" t="s">
        <v>2273</v>
      </c>
      <c r="H34" s="1">
        <v>658</v>
      </c>
      <c r="I34" s="1" t="s">
        <v>2365</v>
      </c>
      <c r="J34" s="1" t="s">
        <v>2250</v>
      </c>
      <c r="K34" s="1" t="s">
        <v>2366</v>
      </c>
      <c r="L34" s="1">
        <v>110009</v>
      </c>
      <c r="M34" s="1">
        <v>4</v>
      </c>
      <c r="N34" s="1" t="s">
        <v>2251</v>
      </c>
      <c r="O34" s="2" t="s">
        <v>2252</v>
      </c>
      <c r="P34" s="1" t="s">
        <v>9</v>
      </c>
      <c r="Q34" s="2" t="s">
        <v>2367</v>
      </c>
      <c r="R34" s="1">
        <v>60</v>
      </c>
      <c r="S34" s="3">
        <v>30</v>
      </c>
      <c r="T34" s="1">
        <v>202</v>
      </c>
      <c r="U34" s="2" t="s">
        <v>13</v>
      </c>
    </row>
    <row r="35" spans="1:21" ht="15">
      <c r="A35" s="1">
        <v>34</v>
      </c>
      <c r="B35" s="1" t="s">
        <v>2</v>
      </c>
      <c r="C35" s="1" t="s">
        <v>107</v>
      </c>
      <c r="D35" s="2" t="s">
        <v>1132</v>
      </c>
      <c r="E35" s="1" t="s">
        <v>2368</v>
      </c>
      <c r="F35" s="1" t="s">
        <v>2273</v>
      </c>
      <c r="G35" s="1" t="s">
        <v>2273</v>
      </c>
      <c r="H35" s="1" t="s">
        <v>2369</v>
      </c>
      <c r="I35" s="1" t="s">
        <v>2370</v>
      </c>
      <c r="J35" s="1" t="s">
        <v>2250</v>
      </c>
      <c r="K35" s="1" t="s">
        <v>2371</v>
      </c>
      <c r="L35" s="1">
        <v>110015</v>
      </c>
      <c r="M35" s="1">
        <v>4</v>
      </c>
      <c r="N35" s="1" t="s">
        <v>2251</v>
      </c>
      <c r="O35" s="2" t="s">
        <v>2252</v>
      </c>
      <c r="P35" s="1" t="s">
        <v>9</v>
      </c>
      <c r="Q35" s="2" t="s">
        <v>2372</v>
      </c>
      <c r="R35" s="1">
        <v>100</v>
      </c>
      <c r="S35" s="3">
        <v>50</v>
      </c>
      <c r="T35" s="1">
        <v>203</v>
      </c>
      <c r="U35" s="2" t="s">
        <v>13</v>
      </c>
    </row>
    <row r="36" spans="1:21" ht="15">
      <c r="A36" s="1">
        <v>35</v>
      </c>
      <c r="B36" s="1" t="s">
        <v>2</v>
      </c>
      <c r="C36" s="1" t="s">
        <v>107</v>
      </c>
      <c r="D36" s="2" t="s">
        <v>282</v>
      </c>
      <c r="E36" s="1" t="s">
        <v>2373</v>
      </c>
      <c r="F36" s="1" t="s">
        <v>2273</v>
      </c>
      <c r="G36" s="1" t="s">
        <v>2273</v>
      </c>
      <c r="H36" s="1" t="s">
        <v>2374</v>
      </c>
      <c r="I36" s="1" t="s">
        <v>2375</v>
      </c>
      <c r="J36" s="1" t="s">
        <v>2376</v>
      </c>
      <c r="K36" s="1" t="s">
        <v>2371</v>
      </c>
      <c r="L36" s="1">
        <v>110017</v>
      </c>
      <c r="M36" s="1">
        <v>4</v>
      </c>
      <c r="N36" s="1" t="s">
        <v>2251</v>
      </c>
      <c r="O36" s="2" t="s">
        <v>2252</v>
      </c>
      <c r="P36" s="1" t="s">
        <v>9</v>
      </c>
      <c r="Q36" s="2" t="s">
        <v>2377</v>
      </c>
      <c r="R36" s="1">
        <v>80</v>
      </c>
      <c r="S36" s="3">
        <v>40</v>
      </c>
      <c r="T36" s="1">
        <v>206</v>
      </c>
      <c r="U36" s="2" t="s">
        <v>13</v>
      </c>
    </row>
    <row r="37" spans="1:21" ht="15">
      <c r="A37" s="1">
        <v>36</v>
      </c>
      <c r="B37" s="1" t="s">
        <v>2</v>
      </c>
      <c r="C37" s="1" t="s">
        <v>107</v>
      </c>
      <c r="D37" s="2" t="s">
        <v>237</v>
      </c>
      <c r="E37" s="1" t="s">
        <v>2378</v>
      </c>
      <c r="F37" s="1" t="s">
        <v>2273</v>
      </c>
      <c r="G37" s="1" t="s">
        <v>2273</v>
      </c>
      <c r="H37" s="1" t="s">
        <v>2379</v>
      </c>
      <c r="I37" s="1" t="s">
        <v>2380</v>
      </c>
      <c r="J37" s="1" t="s">
        <v>2250</v>
      </c>
      <c r="K37" s="1" t="s">
        <v>2371</v>
      </c>
      <c r="L37" s="1">
        <v>110026</v>
      </c>
      <c r="M37" s="1">
        <v>4</v>
      </c>
      <c r="N37" s="1" t="s">
        <v>2251</v>
      </c>
      <c r="O37" s="2" t="s">
        <v>2252</v>
      </c>
      <c r="P37" s="1" t="s">
        <v>9</v>
      </c>
      <c r="Q37" s="2" t="s">
        <v>2381</v>
      </c>
      <c r="R37" s="1">
        <v>80</v>
      </c>
      <c r="S37" s="3">
        <v>40</v>
      </c>
      <c r="T37" s="1">
        <v>208</v>
      </c>
      <c r="U37" s="2" t="s">
        <v>13</v>
      </c>
    </row>
    <row r="38" spans="1:21" ht="15">
      <c r="A38" s="1">
        <v>37</v>
      </c>
      <c r="B38" s="1" t="s">
        <v>2</v>
      </c>
      <c r="C38" s="1" t="s">
        <v>107</v>
      </c>
      <c r="D38" s="2" t="s">
        <v>1015</v>
      </c>
      <c r="E38" s="1" t="s">
        <v>2382</v>
      </c>
      <c r="F38" s="1" t="s">
        <v>2273</v>
      </c>
      <c r="G38" s="1" t="s">
        <v>2273</v>
      </c>
      <c r="H38" s="1" t="s">
        <v>2383</v>
      </c>
      <c r="I38" s="1" t="s">
        <v>2384</v>
      </c>
      <c r="J38" s="1" t="s">
        <v>2250</v>
      </c>
      <c r="K38" s="1" t="s">
        <v>2371</v>
      </c>
      <c r="L38" s="1">
        <v>110028</v>
      </c>
      <c r="M38" s="1">
        <v>4</v>
      </c>
      <c r="N38" s="1" t="s">
        <v>2251</v>
      </c>
      <c r="O38" s="2" t="s">
        <v>2252</v>
      </c>
      <c r="P38" s="1" t="s">
        <v>9</v>
      </c>
      <c r="Q38" s="2" t="s">
        <v>2385</v>
      </c>
      <c r="R38" s="1">
        <v>200</v>
      </c>
      <c r="S38" s="3">
        <v>100</v>
      </c>
      <c r="T38" s="1">
        <v>210</v>
      </c>
      <c r="U38" s="2" t="s">
        <v>13</v>
      </c>
    </row>
    <row r="39" spans="1:21" ht="15">
      <c r="A39" s="1">
        <v>38</v>
      </c>
      <c r="B39" s="1" t="s">
        <v>2</v>
      </c>
      <c r="C39" s="1" t="s">
        <v>107</v>
      </c>
      <c r="D39" s="2" t="s">
        <v>387</v>
      </c>
      <c r="E39" s="1" t="s">
        <v>2386</v>
      </c>
      <c r="F39" s="1" t="s">
        <v>2273</v>
      </c>
      <c r="G39" s="1" t="s">
        <v>2273</v>
      </c>
      <c r="H39" s="1" t="s">
        <v>2387</v>
      </c>
      <c r="I39" s="1" t="s">
        <v>2388</v>
      </c>
      <c r="J39" s="1" t="s">
        <v>2389</v>
      </c>
      <c r="K39" s="1" t="s">
        <v>2366</v>
      </c>
      <c r="L39" s="1">
        <v>110040</v>
      </c>
      <c r="M39" s="1">
        <v>4</v>
      </c>
      <c r="N39" s="1" t="s">
        <v>2251</v>
      </c>
      <c r="O39" s="2" t="s">
        <v>2252</v>
      </c>
      <c r="P39" s="1" t="s">
        <v>9</v>
      </c>
      <c r="Q39" s="2" t="s">
        <v>2390</v>
      </c>
      <c r="R39" s="1">
        <v>80</v>
      </c>
      <c r="S39" s="3">
        <v>40</v>
      </c>
      <c r="T39" s="1">
        <v>213</v>
      </c>
      <c r="U39" s="2" t="s">
        <v>13</v>
      </c>
    </row>
    <row r="40" spans="1:21" ht="15">
      <c r="A40" s="1">
        <v>39</v>
      </c>
      <c r="B40" s="1" t="s">
        <v>2</v>
      </c>
      <c r="C40" s="1" t="s">
        <v>107</v>
      </c>
      <c r="D40" s="2" t="s">
        <v>1392</v>
      </c>
      <c r="E40" s="1" t="s">
        <v>2391</v>
      </c>
      <c r="F40" s="1" t="s">
        <v>2273</v>
      </c>
      <c r="G40" s="1" t="s">
        <v>2273</v>
      </c>
      <c r="H40" s="1" t="s">
        <v>2392</v>
      </c>
      <c r="I40" s="1" t="s">
        <v>2393</v>
      </c>
      <c r="J40" s="1" t="s">
        <v>2250</v>
      </c>
      <c r="K40" s="1" t="s">
        <v>2371</v>
      </c>
      <c r="L40" s="1">
        <v>110048</v>
      </c>
      <c r="M40" s="1">
        <v>4</v>
      </c>
      <c r="N40" s="1" t="s">
        <v>2251</v>
      </c>
      <c r="O40" s="2" t="s">
        <v>2252</v>
      </c>
      <c r="P40" s="1" t="s">
        <v>9</v>
      </c>
      <c r="Q40" s="2" t="s">
        <v>2394</v>
      </c>
      <c r="R40" s="1">
        <v>80</v>
      </c>
      <c r="S40" s="3">
        <v>40</v>
      </c>
      <c r="T40" s="1">
        <v>215</v>
      </c>
      <c r="U40" s="2" t="s">
        <v>13</v>
      </c>
    </row>
    <row r="41" spans="1:21" ht="15">
      <c r="A41" s="1">
        <v>40</v>
      </c>
      <c r="B41" s="1" t="s">
        <v>2</v>
      </c>
      <c r="C41" s="1" t="s">
        <v>107</v>
      </c>
      <c r="D41" s="2" t="s">
        <v>1443</v>
      </c>
      <c r="E41" s="1" t="s">
        <v>2395</v>
      </c>
      <c r="F41" s="1" t="s">
        <v>2273</v>
      </c>
      <c r="G41" s="1" t="s">
        <v>2273</v>
      </c>
      <c r="H41" s="1">
        <v>306</v>
      </c>
      <c r="I41" s="1" t="s">
        <v>2396</v>
      </c>
      <c r="J41" s="1" t="s">
        <v>2250</v>
      </c>
      <c r="K41" s="1" t="s">
        <v>2366</v>
      </c>
      <c r="L41" s="1">
        <v>110051</v>
      </c>
      <c r="M41" s="1">
        <v>4</v>
      </c>
      <c r="N41" s="1" t="s">
        <v>2251</v>
      </c>
      <c r="O41" s="2" t="s">
        <v>2252</v>
      </c>
      <c r="P41" s="1" t="s">
        <v>9</v>
      </c>
      <c r="Q41" s="2" t="s">
        <v>2397</v>
      </c>
      <c r="R41" s="1">
        <v>70</v>
      </c>
      <c r="S41" s="3">
        <v>35</v>
      </c>
      <c r="T41" s="1">
        <v>219</v>
      </c>
      <c r="U41" s="2" t="s">
        <v>13</v>
      </c>
    </row>
    <row r="42" spans="1:21" ht="15">
      <c r="A42" s="1">
        <v>41</v>
      </c>
      <c r="B42" s="1" t="s">
        <v>2</v>
      </c>
      <c r="C42" s="1" t="s">
        <v>107</v>
      </c>
      <c r="D42" s="2" t="s">
        <v>348</v>
      </c>
      <c r="E42" s="1" t="s">
        <v>2398</v>
      </c>
      <c r="F42" s="1" t="s">
        <v>2273</v>
      </c>
      <c r="G42" s="1" t="s">
        <v>2273</v>
      </c>
      <c r="H42" s="1" t="s">
        <v>2399</v>
      </c>
      <c r="I42" s="1" t="s">
        <v>2400</v>
      </c>
      <c r="J42" s="1" t="s">
        <v>2401</v>
      </c>
      <c r="K42" s="1" t="s">
        <v>2371</v>
      </c>
      <c r="L42" s="1">
        <v>110058</v>
      </c>
      <c r="M42" s="1">
        <v>4</v>
      </c>
      <c r="N42" s="1" t="s">
        <v>2251</v>
      </c>
      <c r="O42" s="2" t="s">
        <v>2252</v>
      </c>
      <c r="P42" s="1" t="s">
        <v>9</v>
      </c>
      <c r="Q42" s="2" t="s">
        <v>2402</v>
      </c>
      <c r="R42" s="1">
        <v>5</v>
      </c>
      <c r="S42" s="3">
        <v>3</v>
      </c>
      <c r="T42" s="1">
        <v>224</v>
      </c>
      <c r="U42" s="2" t="s">
        <v>13</v>
      </c>
    </row>
    <row r="43" spans="1:21" ht="15">
      <c r="A43" s="1">
        <v>42</v>
      </c>
      <c r="B43" s="1" t="s">
        <v>2</v>
      </c>
      <c r="C43" s="1" t="s">
        <v>107</v>
      </c>
      <c r="D43" s="2" t="s">
        <v>1356</v>
      </c>
      <c r="E43" s="1" t="s">
        <v>2403</v>
      </c>
      <c r="F43" s="1" t="s">
        <v>2273</v>
      </c>
      <c r="G43" s="1" t="s">
        <v>2273</v>
      </c>
      <c r="H43" s="1" t="s">
        <v>2404</v>
      </c>
      <c r="I43" s="1" t="s">
        <v>2405</v>
      </c>
      <c r="J43" s="1" t="s">
        <v>2250</v>
      </c>
      <c r="K43" s="1" t="s">
        <v>2406</v>
      </c>
      <c r="L43" s="1">
        <v>110059</v>
      </c>
      <c r="M43" s="1">
        <v>4</v>
      </c>
      <c r="N43" s="1" t="s">
        <v>2251</v>
      </c>
      <c r="O43" s="2" t="s">
        <v>2252</v>
      </c>
      <c r="P43" s="1" t="s">
        <v>9</v>
      </c>
      <c r="Q43" s="2" t="s">
        <v>2407</v>
      </c>
      <c r="R43" s="1">
        <v>25</v>
      </c>
      <c r="S43" s="3">
        <v>13</v>
      </c>
      <c r="T43" s="1">
        <v>227</v>
      </c>
      <c r="U43" s="2" t="s">
        <v>13</v>
      </c>
    </row>
    <row r="44" spans="1:21" ht="15">
      <c r="A44" s="1">
        <v>43</v>
      </c>
      <c r="B44" s="1" t="s">
        <v>2</v>
      </c>
      <c r="C44" s="1" t="s">
        <v>107</v>
      </c>
      <c r="D44" s="2" t="s">
        <v>1626</v>
      </c>
      <c r="E44" s="1" t="s">
        <v>2408</v>
      </c>
      <c r="F44" s="1" t="s">
        <v>2273</v>
      </c>
      <c r="G44" s="1" t="s">
        <v>2273</v>
      </c>
      <c r="H44" s="1" t="s">
        <v>2409</v>
      </c>
      <c r="I44" s="1" t="s">
        <v>2410</v>
      </c>
      <c r="J44" s="1" t="s">
        <v>2250</v>
      </c>
      <c r="K44" s="1" t="s">
        <v>2371</v>
      </c>
      <c r="L44" s="1">
        <v>110063</v>
      </c>
      <c r="M44" s="1">
        <v>4</v>
      </c>
      <c r="N44" s="1" t="s">
        <v>2251</v>
      </c>
      <c r="O44" s="2" t="s">
        <v>2252</v>
      </c>
      <c r="P44" s="1" t="s">
        <v>9</v>
      </c>
      <c r="Q44" s="2" t="s">
        <v>2411</v>
      </c>
      <c r="R44" s="1">
        <v>60</v>
      </c>
      <c r="S44" s="3">
        <v>30</v>
      </c>
      <c r="T44" s="1">
        <v>228</v>
      </c>
      <c r="U44" s="2" t="s">
        <v>13</v>
      </c>
    </row>
    <row r="45" spans="1:21" ht="15">
      <c r="A45" s="1">
        <v>44</v>
      </c>
      <c r="B45" s="1" t="s">
        <v>2</v>
      </c>
      <c r="C45" s="1" t="s">
        <v>107</v>
      </c>
      <c r="D45" s="2" t="s">
        <v>1629</v>
      </c>
      <c r="E45" s="1" t="s">
        <v>2412</v>
      </c>
      <c r="F45" s="1" t="s">
        <v>2273</v>
      </c>
      <c r="G45" s="1" t="s">
        <v>2273</v>
      </c>
      <c r="H45" s="1" t="s">
        <v>2409</v>
      </c>
      <c r="I45" s="1" t="s">
        <v>2410</v>
      </c>
      <c r="J45" s="1" t="s">
        <v>2250</v>
      </c>
      <c r="K45" s="1" t="s">
        <v>2366</v>
      </c>
      <c r="L45" s="1">
        <v>110063</v>
      </c>
      <c r="M45" s="1">
        <v>4</v>
      </c>
      <c r="N45" s="1" t="s">
        <v>2251</v>
      </c>
      <c r="O45" s="2" t="s">
        <v>2252</v>
      </c>
      <c r="P45" s="1" t="s">
        <v>9</v>
      </c>
      <c r="Q45" s="2" t="s">
        <v>2413</v>
      </c>
      <c r="R45" s="1">
        <v>60</v>
      </c>
      <c r="S45" s="3">
        <v>30</v>
      </c>
      <c r="T45" s="1">
        <v>229</v>
      </c>
      <c r="U45" s="2" t="s">
        <v>13</v>
      </c>
    </row>
    <row r="46" spans="1:21" ht="15">
      <c r="A46" s="1">
        <v>45</v>
      </c>
      <c r="B46" s="1" t="s">
        <v>2</v>
      </c>
      <c r="C46" s="1" t="s">
        <v>107</v>
      </c>
      <c r="D46" s="2" t="s">
        <v>447</v>
      </c>
      <c r="E46" s="1" t="s">
        <v>2414</v>
      </c>
      <c r="F46" s="1" t="s">
        <v>2273</v>
      </c>
      <c r="G46" s="1" t="s">
        <v>2273</v>
      </c>
      <c r="H46" s="1" t="s">
        <v>2415</v>
      </c>
      <c r="I46" s="1" t="s">
        <v>2416</v>
      </c>
      <c r="J46" s="1" t="s">
        <v>2417</v>
      </c>
      <c r="K46" s="1" t="s">
        <v>2366</v>
      </c>
      <c r="L46" s="1">
        <v>110085</v>
      </c>
      <c r="M46" s="1">
        <v>4</v>
      </c>
      <c r="N46" s="1" t="s">
        <v>2251</v>
      </c>
      <c r="O46" s="2" t="s">
        <v>2252</v>
      </c>
      <c r="P46" s="1" t="s">
        <v>9</v>
      </c>
      <c r="Q46" s="2" t="s">
        <v>2418</v>
      </c>
      <c r="R46" s="1">
        <v>100</v>
      </c>
      <c r="S46" s="3">
        <v>50</v>
      </c>
      <c r="T46" s="1">
        <v>238</v>
      </c>
      <c r="U46" s="2" t="s">
        <v>13</v>
      </c>
    </row>
    <row r="47" spans="1:21" ht="15">
      <c r="A47" s="1">
        <v>46</v>
      </c>
      <c r="B47" s="1" t="s">
        <v>2</v>
      </c>
      <c r="C47" s="1" t="s">
        <v>107</v>
      </c>
      <c r="D47" s="2" t="s">
        <v>189</v>
      </c>
      <c r="E47" s="1" t="s">
        <v>2419</v>
      </c>
      <c r="F47" s="1" t="s">
        <v>2273</v>
      </c>
      <c r="G47" s="1" t="s">
        <v>2273</v>
      </c>
      <c r="H47" s="1" t="s">
        <v>2420</v>
      </c>
      <c r="I47" s="1" t="s">
        <v>2421</v>
      </c>
      <c r="J47" s="1" t="s">
        <v>2422</v>
      </c>
      <c r="K47" s="1" t="s">
        <v>2366</v>
      </c>
      <c r="L47" s="1">
        <v>110092</v>
      </c>
      <c r="M47" s="1">
        <v>4</v>
      </c>
      <c r="N47" s="1" t="s">
        <v>2251</v>
      </c>
      <c r="O47" s="2" t="s">
        <v>2252</v>
      </c>
      <c r="P47" s="1" t="s">
        <v>9</v>
      </c>
      <c r="Q47" s="2" t="s">
        <v>2423</v>
      </c>
      <c r="R47" s="1">
        <v>20</v>
      </c>
      <c r="S47" s="3">
        <v>10</v>
      </c>
      <c r="T47" s="1">
        <v>244</v>
      </c>
      <c r="U47" s="2" t="s">
        <v>13</v>
      </c>
    </row>
    <row r="48" spans="1:21" ht="15">
      <c r="A48" s="1">
        <v>47</v>
      </c>
      <c r="B48" s="1" t="s">
        <v>2</v>
      </c>
      <c r="C48" s="1" t="s">
        <v>107</v>
      </c>
      <c r="D48" s="2" t="s">
        <v>1129</v>
      </c>
      <c r="E48" s="1" t="s">
        <v>2424</v>
      </c>
      <c r="F48" s="1" t="s">
        <v>2273</v>
      </c>
      <c r="G48" s="1" t="s">
        <v>2273</v>
      </c>
      <c r="H48" s="1" t="s">
        <v>2425</v>
      </c>
      <c r="I48" s="1" t="s">
        <v>2426</v>
      </c>
      <c r="J48" s="1" t="s">
        <v>2250</v>
      </c>
      <c r="K48" s="1" t="s">
        <v>2371</v>
      </c>
      <c r="L48" s="1">
        <v>110092</v>
      </c>
      <c r="M48" s="1">
        <v>4</v>
      </c>
      <c r="N48" s="1" t="s">
        <v>2251</v>
      </c>
      <c r="O48" s="2" t="s">
        <v>2252</v>
      </c>
      <c r="P48" s="1" t="s">
        <v>9</v>
      </c>
      <c r="Q48" s="2" t="s">
        <v>2427</v>
      </c>
      <c r="R48" s="1">
        <v>10</v>
      </c>
      <c r="S48" s="3">
        <v>5</v>
      </c>
      <c r="T48" s="1">
        <v>245</v>
      </c>
      <c r="U48" s="2" t="s">
        <v>13</v>
      </c>
    </row>
    <row r="49" spans="1:21" ht="15">
      <c r="A49" s="1">
        <v>48</v>
      </c>
      <c r="B49" s="1" t="s">
        <v>2</v>
      </c>
      <c r="C49" s="1" t="s">
        <v>107</v>
      </c>
      <c r="D49" s="2" t="s">
        <v>420</v>
      </c>
      <c r="E49" s="1" t="s">
        <v>2428</v>
      </c>
      <c r="F49" s="1" t="s">
        <v>2273</v>
      </c>
      <c r="G49" s="1" t="s">
        <v>2273</v>
      </c>
      <c r="H49" s="1" t="s">
        <v>2429</v>
      </c>
      <c r="I49" s="1" t="s">
        <v>2430</v>
      </c>
      <c r="J49" s="1" t="s">
        <v>2250</v>
      </c>
      <c r="K49" s="1" t="s">
        <v>2371</v>
      </c>
      <c r="L49" s="1">
        <v>110092</v>
      </c>
      <c r="M49" s="1">
        <v>4</v>
      </c>
      <c r="N49" s="1" t="s">
        <v>2251</v>
      </c>
      <c r="O49" s="2" t="s">
        <v>2252</v>
      </c>
      <c r="P49" s="1" t="s">
        <v>9</v>
      </c>
      <c r="Q49" s="2" t="s">
        <v>2431</v>
      </c>
      <c r="R49" s="1">
        <v>80</v>
      </c>
      <c r="S49" s="3">
        <v>40</v>
      </c>
      <c r="T49" s="1">
        <v>246</v>
      </c>
      <c r="U49" s="2" t="s">
        <v>13</v>
      </c>
    </row>
    <row r="50" spans="1:21" ht="15">
      <c r="A50" s="1">
        <v>49</v>
      </c>
      <c r="B50" s="1" t="s">
        <v>2</v>
      </c>
      <c r="C50" s="1" t="s">
        <v>107</v>
      </c>
      <c r="D50" s="2" t="s">
        <v>423</v>
      </c>
      <c r="E50" s="1" t="s">
        <v>2432</v>
      </c>
      <c r="F50" s="1" t="s">
        <v>2273</v>
      </c>
      <c r="G50" s="1" t="s">
        <v>2273</v>
      </c>
      <c r="H50" s="1" t="s">
        <v>2433</v>
      </c>
      <c r="I50" s="1" t="s">
        <v>2434</v>
      </c>
      <c r="J50" s="1" t="s">
        <v>2250</v>
      </c>
      <c r="K50" s="1" t="s">
        <v>2366</v>
      </c>
      <c r="L50" s="1">
        <v>110092</v>
      </c>
      <c r="M50" s="1">
        <v>4</v>
      </c>
      <c r="N50" s="1" t="s">
        <v>2251</v>
      </c>
      <c r="O50" s="2" t="s">
        <v>2252</v>
      </c>
      <c r="P50" s="1" t="s">
        <v>9</v>
      </c>
      <c r="Q50" s="2" t="s">
        <v>2435</v>
      </c>
      <c r="R50" s="1">
        <v>80</v>
      </c>
      <c r="S50" s="3">
        <v>40</v>
      </c>
      <c r="T50" s="1">
        <v>247</v>
      </c>
      <c r="U50" s="2" t="s">
        <v>13</v>
      </c>
    </row>
    <row r="51" spans="1:21" ht="15">
      <c r="A51" s="1">
        <v>50</v>
      </c>
      <c r="B51" s="1" t="s">
        <v>2</v>
      </c>
      <c r="C51" s="1" t="s">
        <v>107</v>
      </c>
      <c r="D51" s="2" t="s">
        <v>342</v>
      </c>
      <c r="E51" s="1" t="s">
        <v>2436</v>
      </c>
      <c r="F51" s="1" t="s">
        <v>2273</v>
      </c>
      <c r="G51" s="1" t="s">
        <v>2273</v>
      </c>
      <c r="H51" s="1" t="s">
        <v>2437</v>
      </c>
      <c r="I51" s="1" t="s">
        <v>2250</v>
      </c>
      <c r="J51" s="1" t="s">
        <v>2250</v>
      </c>
      <c r="K51" s="1" t="s">
        <v>2438</v>
      </c>
      <c r="L51" s="1">
        <v>124001</v>
      </c>
      <c r="M51" s="1">
        <v>4</v>
      </c>
      <c r="N51" s="1" t="s">
        <v>2251</v>
      </c>
      <c r="O51" s="2" t="s">
        <v>2252</v>
      </c>
      <c r="P51" s="1" t="s">
        <v>9</v>
      </c>
      <c r="Q51" s="2" t="s">
        <v>2439</v>
      </c>
      <c r="R51" s="1">
        <v>80</v>
      </c>
      <c r="S51" s="3">
        <v>40</v>
      </c>
      <c r="T51" s="1">
        <v>254</v>
      </c>
      <c r="U51" s="2" t="s">
        <v>13</v>
      </c>
    </row>
    <row r="52" spans="1:21" ht="15">
      <c r="A52" s="1">
        <v>51</v>
      </c>
      <c r="B52" s="1" t="s">
        <v>2</v>
      </c>
      <c r="C52" s="1" t="s">
        <v>107</v>
      </c>
      <c r="D52" s="2" t="s">
        <v>1581</v>
      </c>
      <c r="E52" s="1" t="s">
        <v>2440</v>
      </c>
      <c r="F52" s="1" t="s">
        <v>2273</v>
      </c>
      <c r="G52" s="1" t="s">
        <v>2273</v>
      </c>
      <c r="H52" s="1" t="s">
        <v>2441</v>
      </c>
      <c r="I52" s="1" t="s">
        <v>2250</v>
      </c>
      <c r="J52" s="1" t="s">
        <v>2442</v>
      </c>
      <c r="K52" s="1" t="s">
        <v>2438</v>
      </c>
      <c r="L52" s="1">
        <v>124001</v>
      </c>
      <c r="M52" s="1">
        <v>4</v>
      </c>
      <c r="N52" s="1" t="s">
        <v>2251</v>
      </c>
      <c r="O52" s="2" t="s">
        <v>2252</v>
      </c>
      <c r="P52" s="1" t="s">
        <v>9</v>
      </c>
      <c r="Q52" s="2" t="s">
        <v>2443</v>
      </c>
      <c r="R52" s="1">
        <v>80</v>
      </c>
      <c r="S52" s="3">
        <v>40</v>
      </c>
      <c r="T52" s="1">
        <v>256</v>
      </c>
      <c r="U52" s="2" t="s">
        <v>13</v>
      </c>
    </row>
    <row r="53" spans="1:21" ht="15">
      <c r="A53" s="1">
        <v>52</v>
      </c>
      <c r="B53" s="1" t="s">
        <v>2</v>
      </c>
      <c r="C53" s="1" t="s">
        <v>107</v>
      </c>
      <c r="D53" s="2" t="s">
        <v>1321</v>
      </c>
      <c r="E53" s="1" t="s">
        <v>2444</v>
      </c>
      <c r="F53" s="1" t="s">
        <v>2273</v>
      </c>
      <c r="G53" s="1" t="s">
        <v>2273</v>
      </c>
      <c r="H53" s="1" t="s">
        <v>2445</v>
      </c>
      <c r="I53" s="1" t="s">
        <v>2446</v>
      </c>
      <c r="J53" s="1" t="s">
        <v>2250</v>
      </c>
      <c r="K53" s="1" t="s">
        <v>2438</v>
      </c>
      <c r="L53" s="1">
        <v>124001</v>
      </c>
      <c r="M53" s="1">
        <v>4</v>
      </c>
      <c r="N53" s="1" t="s">
        <v>2251</v>
      </c>
      <c r="O53" s="2" t="s">
        <v>2252</v>
      </c>
      <c r="P53" s="1" t="s">
        <v>9</v>
      </c>
      <c r="Q53" s="2" t="s">
        <v>2447</v>
      </c>
      <c r="R53" s="1">
        <v>65</v>
      </c>
      <c r="S53" s="3">
        <v>33</v>
      </c>
      <c r="T53" s="1">
        <v>258</v>
      </c>
      <c r="U53" s="2" t="s">
        <v>13</v>
      </c>
    </row>
    <row r="54" spans="1:21" ht="15">
      <c r="A54" s="1">
        <v>53</v>
      </c>
      <c r="B54" s="1" t="s">
        <v>2</v>
      </c>
      <c r="C54" s="1" t="s">
        <v>107</v>
      </c>
      <c r="D54" s="2" t="s">
        <v>997</v>
      </c>
      <c r="E54" s="1" t="s">
        <v>2448</v>
      </c>
      <c r="F54" s="1" t="s">
        <v>2273</v>
      </c>
      <c r="G54" s="1" t="s">
        <v>2273</v>
      </c>
      <c r="H54" s="1" t="s">
        <v>2449</v>
      </c>
      <c r="I54" s="1" t="s">
        <v>2250</v>
      </c>
      <c r="J54" s="1" t="s">
        <v>2450</v>
      </c>
      <c r="K54" s="1" t="s">
        <v>2451</v>
      </c>
      <c r="L54" s="1">
        <v>124005</v>
      </c>
      <c r="M54" s="1">
        <v>4</v>
      </c>
      <c r="N54" s="1" t="s">
        <v>2251</v>
      </c>
      <c r="O54" s="2" t="s">
        <v>2252</v>
      </c>
      <c r="P54" s="1" t="s">
        <v>9</v>
      </c>
      <c r="Q54" s="2" t="s">
        <v>2452</v>
      </c>
      <c r="R54" s="1">
        <v>80</v>
      </c>
      <c r="S54" s="3">
        <v>40</v>
      </c>
      <c r="T54" s="1">
        <v>261</v>
      </c>
      <c r="U54" s="2" t="s">
        <v>13</v>
      </c>
    </row>
    <row r="55" spans="1:21" ht="15">
      <c r="A55" s="1">
        <v>54</v>
      </c>
      <c r="B55" s="1" t="s">
        <v>2</v>
      </c>
      <c r="C55" s="1" t="s">
        <v>107</v>
      </c>
      <c r="D55" s="2" t="s">
        <v>336</v>
      </c>
      <c r="E55" s="1" t="s">
        <v>2453</v>
      </c>
      <c r="F55" s="1" t="s">
        <v>2273</v>
      </c>
      <c r="G55" s="1" t="s">
        <v>2273</v>
      </c>
      <c r="H55" s="1" t="s">
        <v>2454</v>
      </c>
      <c r="I55" s="1" t="s">
        <v>2455</v>
      </c>
      <c r="J55" s="1" t="s">
        <v>2250</v>
      </c>
      <c r="K55" s="1" t="s">
        <v>2456</v>
      </c>
      <c r="L55" s="1">
        <v>124005</v>
      </c>
      <c r="M55" s="1">
        <v>4</v>
      </c>
      <c r="N55" s="1" t="s">
        <v>2251</v>
      </c>
      <c r="O55" s="2" t="s">
        <v>2252</v>
      </c>
      <c r="P55" s="1" t="s">
        <v>9</v>
      </c>
      <c r="Q55" s="2" t="s">
        <v>2457</v>
      </c>
      <c r="R55" s="1">
        <v>30</v>
      </c>
      <c r="S55" s="3">
        <v>15</v>
      </c>
      <c r="T55" s="1">
        <v>262</v>
      </c>
      <c r="U55" s="2" t="s">
        <v>13</v>
      </c>
    </row>
    <row r="56" spans="1:21" ht="15">
      <c r="A56" s="1">
        <v>55</v>
      </c>
      <c r="B56" s="1" t="s">
        <v>2</v>
      </c>
      <c r="C56" s="1" t="s">
        <v>107</v>
      </c>
      <c r="D56" s="2" t="s">
        <v>339</v>
      </c>
      <c r="E56" s="1" t="s">
        <v>2458</v>
      </c>
      <c r="F56" s="1" t="s">
        <v>2273</v>
      </c>
      <c r="G56" s="1" t="s">
        <v>2273</v>
      </c>
      <c r="H56" s="1" t="s">
        <v>2459</v>
      </c>
      <c r="I56" s="1" t="s">
        <v>2455</v>
      </c>
      <c r="J56" s="1" t="s">
        <v>2250</v>
      </c>
      <c r="K56" s="1" t="s">
        <v>2250</v>
      </c>
      <c r="L56" s="1">
        <v>124005</v>
      </c>
      <c r="M56" s="1">
        <v>4</v>
      </c>
      <c r="N56" s="1" t="s">
        <v>2251</v>
      </c>
      <c r="O56" s="2" t="s">
        <v>2252</v>
      </c>
      <c r="P56" s="1" t="s">
        <v>9</v>
      </c>
      <c r="Q56" s="2" t="s">
        <v>2460</v>
      </c>
      <c r="R56" s="1">
        <v>80</v>
      </c>
      <c r="S56" s="3">
        <v>40</v>
      </c>
      <c r="T56" s="1">
        <v>263</v>
      </c>
      <c r="U56" s="2" t="s">
        <v>13</v>
      </c>
    </row>
    <row r="57" spans="1:21" ht="15">
      <c r="A57" s="1">
        <v>56</v>
      </c>
      <c r="B57" s="1" t="s">
        <v>2</v>
      </c>
      <c r="C57" s="1" t="s">
        <v>107</v>
      </c>
      <c r="D57" s="2" t="s">
        <v>132</v>
      </c>
      <c r="E57" s="1" t="s">
        <v>2461</v>
      </c>
      <c r="F57" s="1" t="s">
        <v>2273</v>
      </c>
      <c r="G57" s="1" t="s">
        <v>2273</v>
      </c>
      <c r="H57" s="1" t="s">
        <v>2462</v>
      </c>
      <c r="I57" s="1" t="s">
        <v>2463</v>
      </c>
      <c r="J57" s="1" t="s">
        <v>2464</v>
      </c>
      <c r="K57" s="1" t="s">
        <v>2456</v>
      </c>
      <c r="L57" s="1">
        <v>125001</v>
      </c>
      <c r="M57" s="1">
        <v>4</v>
      </c>
      <c r="N57" s="1" t="s">
        <v>2251</v>
      </c>
      <c r="O57" s="2" t="s">
        <v>2252</v>
      </c>
      <c r="P57" s="1" t="s">
        <v>9</v>
      </c>
      <c r="Q57" s="2" t="s">
        <v>2465</v>
      </c>
      <c r="R57" s="1">
        <v>60</v>
      </c>
      <c r="S57" s="3">
        <v>30</v>
      </c>
      <c r="T57" s="1">
        <v>264</v>
      </c>
      <c r="U57" s="2" t="s">
        <v>13</v>
      </c>
    </row>
    <row r="58" spans="1:21" ht="15">
      <c r="A58" s="1">
        <v>57</v>
      </c>
      <c r="B58" s="1" t="s">
        <v>2</v>
      </c>
      <c r="C58" s="1" t="s">
        <v>107</v>
      </c>
      <c r="D58" s="2" t="s">
        <v>1009</v>
      </c>
      <c r="E58" s="1" t="s">
        <v>2466</v>
      </c>
      <c r="F58" s="1" t="s">
        <v>2273</v>
      </c>
      <c r="G58" s="1" t="s">
        <v>2273</v>
      </c>
      <c r="H58" s="1" t="s">
        <v>2467</v>
      </c>
      <c r="I58" s="1" t="s">
        <v>2468</v>
      </c>
      <c r="J58" s="1" t="s">
        <v>2469</v>
      </c>
      <c r="K58" s="1" t="s">
        <v>2456</v>
      </c>
      <c r="L58" s="1">
        <v>125055</v>
      </c>
      <c r="M58" s="1">
        <v>4</v>
      </c>
      <c r="N58" s="1" t="s">
        <v>2251</v>
      </c>
      <c r="O58" s="2" t="s">
        <v>2252</v>
      </c>
      <c r="P58" s="1" t="s">
        <v>9</v>
      </c>
      <c r="Q58" s="2" t="s">
        <v>2470</v>
      </c>
      <c r="R58" s="1">
        <v>150</v>
      </c>
      <c r="S58" s="3">
        <v>75</v>
      </c>
      <c r="T58" s="1">
        <v>266</v>
      </c>
      <c r="U58" s="2" t="s">
        <v>13</v>
      </c>
    </row>
    <row r="59" spans="1:21" ht="15">
      <c r="A59" s="1">
        <v>58</v>
      </c>
      <c r="B59" s="1" t="s">
        <v>2</v>
      </c>
      <c r="C59" s="1" t="s">
        <v>107</v>
      </c>
      <c r="D59" s="2" t="s">
        <v>1012</v>
      </c>
      <c r="E59" s="1" t="s">
        <v>2471</v>
      </c>
      <c r="F59" s="1" t="s">
        <v>2273</v>
      </c>
      <c r="G59" s="1" t="s">
        <v>2273</v>
      </c>
      <c r="H59" s="1" t="s">
        <v>2472</v>
      </c>
      <c r="I59" s="1" t="s">
        <v>2250</v>
      </c>
      <c r="J59" s="1" t="s">
        <v>2250</v>
      </c>
      <c r="K59" s="1" t="s">
        <v>2473</v>
      </c>
      <c r="L59" s="1">
        <v>125120</v>
      </c>
      <c r="M59" s="1">
        <v>4</v>
      </c>
      <c r="N59" s="1" t="s">
        <v>2251</v>
      </c>
      <c r="O59" s="2" t="s">
        <v>2252</v>
      </c>
      <c r="P59" s="1" t="s">
        <v>9</v>
      </c>
      <c r="Q59" s="2" t="s">
        <v>2474</v>
      </c>
      <c r="R59" s="1">
        <v>80</v>
      </c>
      <c r="S59" s="3">
        <v>40</v>
      </c>
      <c r="T59" s="1">
        <v>267</v>
      </c>
      <c r="U59" s="2" t="s">
        <v>13</v>
      </c>
    </row>
    <row r="60" spans="1:21" ht="15">
      <c r="A60" s="1">
        <v>59</v>
      </c>
      <c r="B60" s="1" t="s">
        <v>2</v>
      </c>
      <c r="C60" s="1" t="s">
        <v>107</v>
      </c>
      <c r="D60" s="2" t="s">
        <v>471</v>
      </c>
      <c r="E60" s="1" t="s">
        <v>2475</v>
      </c>
      <c r="F60" s="1" t="s">
        <v>2273</v>
      </c>
      <c r="G60" s="1" t="s">
        <v>2273</v>
      </c>
      <c r="H60" s="1" t="s">
        <v>2476</v>
      </c>
      <c r="I60" s="1" t="s">
        <v>2477</v>
      </c>
      <c r="J60" s="1" t="s">
        <v>2478</v>
      </c>
      <c r="K60" s="1" t="s">
        <v>2479</v>
      </c>
      <c r="L60" s="1">
        <v>132103</v>
      </c>
      <c r="M60" s="1">
        <v>4</v>
      </c>
      <c r="N60" s="1" t="s">
        <v>2251</v>
      </c>
      <c r="O60" s="2" t="s">
        <v>2252</v>
      </c>
      <c r="P60" s="1" t="s">
        <v>9</v>
      </c>
      <c r="Q60" s="2" t="s">
        <v>2480</v>
      </c>
      <c r="R60" s="1">
        <v>80</v>
      </c>
      <c r="S60" s="3">
        <v>40</v>
      </c>
      <c r="T60" s="1">
        <v>276</v>
      </c>
      <c r="U60" s="2" t="s">
        <v>13</v>
      </c>
    </row>
    <row r="61" spans="1:21" ht="15">
      <c r="A61" s="1">
        <v>60</v>
      </c>
      <c r="B61" s="1" t="s">
        <v>2</v>
      </c>
      <c r="C61" s="1" t="s">
        <v>107</v>
      </c>
      <c r="D61" s="2" t="s">
        <v>1231</v>
      </c>
      <c r="E61" s="1" t="s">
        <v>2481</v>
      </c>
      <c r="F61" s="1" t="s">
        <v>2273</v>
      </c>
      <c r="G61" s="1" t="s">
        <v>2273</v>
      </c>
      <c r="H61" s="1" t="s">
        <v>2482</v>
      </c>
      <c r="I61" s="1" t="s">
        <v>2483</v>
      </c>
      <c r="J61" s="1" t="s">
        <v>2479</v>
      </c>
      <c r="K61" s="1" t="s">
        <v>2456</v>
      </c>
      <c r="L61" s="1">
        <v>132103</v>
      </c>
      <c r="M61" s="1">
        <v>4</v>
      </c>
      <c r="N61" s="1" t="s">
        <v>2251</v>
      </c>
      <c r="O61" s="2" t="s">
        <v>2252</v>
      </c>
      <c r="P61" s="1" t="s">
        <v>9</v>
      </c>
      <c r="Q61" s="2" t="s">
        <v>2484</v>
      </c>
      <c r="R61" s="1">
        <v>100</v>
      </c>
      <c r="S61" s="3">
        <v>50</v>
      </c>
      <c r="T61" s="1">
        <v>277</v>
      </c>
      <c r="U61" s="2" t="s">
        <v>13</v>
      </c>
    </row>
    <row r="62" spans="1:21" ht="15">
      <c r="A62" s="1">
        <v>61</v>
      </c>
      <c r="B62" s="1" t="s">
        <v>2</v>
      </c>
      <c r="C62" s="1" t="s">
        <v>107</v>
      </c>
      <c r="D62" s="2" t="s">
        <v>396</v>
      </c>
      <c r="E62" s="1" t="s">
        <v>2485</v>
      </c>
      <c r="F62" s="1" t="s">
        <v>2273</v>
      </c>
      <c r="G62" s="1" t="s">
        <v>2273</v>
      </c>
      <c r="H62" s="1" t="s">
        <v>2486</v>
      </c>
      <c r="I62" s="1" t="s">
        <v>2487</v>
      </c>
      <c r="J62" s="1" t="s">
        <v>2488</v>
      </c>
      <c r="K62" s="1" t="s">
        <v>2489</v>
      </c>
      <c r="L62" s="1">
        <v>134116</v>
      </c>
      <c r="M62" s="1">
        <v>4</v>
      </c>
      <c r="N62" s="1" t="s">
        <v>2251</v>
      </c>
      <c r="O62" s="2" t="s">
        <v>2252</v>
      </c>
      <c r="P62" s="1" t="s">
        <v>9</v>
      </c>
      <c r="Q62" s="2" t="s">
        <v>2490</v>
      </c>
      <c r="R62" s="1">
        <v>80</v>
      </c>
      <c r="S62" s="3">
        <v>40</v>
      </c>
      <c r="T62" s="1">
        <v>282</v>
      </c>
      <c r="U62" s="2" t="s">
        <v>13</v>
      </c>
    </row>
    <row r="63" spans="1:21" ht="15">
      <c r="A63" s="1">
        <v>62</v>
      </c>
      <c r="B63" s="1" t="s">
        <v>2</v>
      </c>
      <c r="C63" s="1" t="s">
        <v>107</v>
      </c>
      <c r="D63" s="2" t="s">
        <v>1779</v>
      </c>
      <c r="E63" s="1" t="s">
        <v>2491</v>
      </c>
      <c r="F63" s="1" t="s">
        <v>2273</v>
      </c>
      <c r="G63" s="1" t="s">
        <v>2273</v>
      </c>
      <c r="H63" s="1" t="s">
        <v>2492</v>
      </c>
      <c r="I63" s="1" t="s">
        <v>2493</v>
      </c>
      <c r="J63" s="1" t="s">
        <v>2494</v>
      </c>
      <c r="K63" s="1" t="s">
        <v>2495</v>
      </c>
      <c r="L63" s="1">
        <v>141008</v>
      </c>
      <c r="M63" s="1">
        <v>4</v>
      </c>
      <c r="N63" s="1" t="s">
        <v>2251</v>
      </c>
      <c r="O63" s="2" t="s">
        <v>2252</v>
      </c>
      <c r="P63" s="1" t="s">
        <v>9</v>
      </c>
      <c r="Q63" s="2" t="s">
        <v>2496</v>
      </c>
      <c r="R63" s="1">
        <v>60</v>
      </c>
      <c r="S63" s="3">
        <v>30</v>
      </c>
      <c r="T63" s="1">
        <v>288</v>
      </c>
      <c r="U63" s="2" t="s">
        <v>13</v>
      </c>
    </row>
    <row r="64" spans="1:21" ht="15">
      <c r="A64" s="1">
        <v>63</v>
      </c>
      <c r="B64" s="1" t="s">
        <v>2</v>
      </c>
      <c r="C64" s="1" t="s">
        <v>107</v>
      </c>
      <c r="D64" s="2" t="s">
        <v>1324</v>
      </c>
      <c r="E64" s="1" t="s">
        <v>2497</v>
      </c>
      <c r="F64" s="1" t="s">
        <v>2273</v>
      </c>
      <c r="G64" s="1" t="s">
        <v>2273</v>
      </c>
      <c r="H64" s="1" t="s">
        <v>2498</v>
      </c>
      <c r="I64" s="1" t="s">
        <v>2250</v>
      </c>
      <c r="J64" s="1" t="s">
        <v>2250</v>
      </c>
      <c r="K64" s="1" t="s">
        <v>2499</v>
      </c>
      <c r="L64" s="1">
        <v>146001</v>
      </c>
      <c r="M64" s="1">
        <v>4</v>
      </c>
      <c r="N64" s="1" t="s">
        <v>2251</v>
      </c>
      <c r="O64" s="2" t="s">
        <v>2252</v>
      </c>
      <c r="P64" s="1" t="s">
        <v>9</v>
      </c>
      <c r="Q64" s="2" t="s">
        <v>2500</v>
      </c>
      <c r="R64" s="1">
        <v>80</v>
      </c>
      <c r="S64" s="3">
        <v>40</v>
      </c>
      <c r="T64" s="1">
        <v>299</v>
      </c>
      <c r="U64" s="2" t="s">
        <v>13</v>
      </c>
    </row>
    <row r="65" spans="1:21" ht="15">
      <c r="A65" s="1">
        <v>64</v>
      </c>
      <c r="B65" s="1" t="s">
        <v>2</v>
      </c>
      <c r="C65" s="1" t="s">
        <v>107</v>
      </c>
      <c r="D65" s="2" t="s">
        <v>246</v>
      </c>
      <c r="E65" s="1" t="s">
        <v>2501</v>
      </c>
      <c r="F65" s="1" t="s">
        <v>2273</v>
      </c>
      <c r="G65" s="1" t="s">
        <v>2273</v>
      </c>
      <c r="H65" s="1" t="s">
        <v>2502</v>
      </c>
      <c r="I65" s="1" t="s">
        <v>2503</v>
      </c>
      <c r="J65" s="1" t="s">
        <v>2250</v>
      </c>
      <c r="K65" s="1" t="s">
        <v>2504</v>
      </c>
      <c r="L65" s="1">
        <v>147001</v>
      </c>
      <c r="M65" s="1">
        <v>4</v>
      </c>
      <c r="N65" s="1" t="s">
        <v>2251</v>
      </c>
      <c r="O65" s="2" t="s">
        <v>2252</v>
      </c>
      <c r="P65" s="1" t="s">
        <v>9</v>
      </c>
      <c r="Q65" s="2" t="s">
        <v>2505</v>
      </c>
      <c r="R65" s="1">
        <v>150</v>
      </c>
      <c r="S65" s="3">
        <v>75</v>
      </c>
      <c r="T65" s="1">
        <v>300</v>
      </c>
      <c r="U65" s="2" t="s">
        <v>13</v>
      </c>
    </row>
    <row r="66" spans="1:21" ht="15">
      <c r="A66" s="1">
        <v>65</v>
      </c>
      <c r="B66" s="1" t="s">
        <v>2</v>
      </c>
      <c r="C66" s="1" t="s">
        <v>107</v>
      </c>
      <c r="D66" s="2" t="s">
        <v>1342</v>
      </c>
      <c r="E66" s="1" t="s">
        <v>2506</v>
      </c>
      <c r="F66" s="1" t="s">
        <v>2273</v>
      </c>
      <c r="G66" s="1" t="s">
        <v>2273</v>
      </c>
      <c r="H66" s="1">
        <v>19487</v>
      </c>
      <c r="I66" s="1" t="s">
        <v>2507</v>
      </c>
      <c r="J66" s="1" t="s">
        <v>2508</v>
      </c>
      <c r="K66" s="1" t="s">
        <v>2509</v>
      </c>
      <c r="L66" s="1">
        <v>151005</v>
      </c>
      <c r="M66" s="1">
        <v>4</v>
      </c>
      <c r="N66" s="1" t="s">
        <v>2251</v>
      </c>
      <c r="O66" s="2" t="s">
        <v>2252</v>
      </c>
      <c r="P66" s="1" t="s">
        <v>9</v>
      </c>
      <c r="Q66" s="2" t="s">
        <v>2510</v>
      </c>
      <c r="R66" s="1">
        <v>400</v>
      </c>
      <c r="S66" s="3">
        <v>200</v>
      </c>
      <c r="T66" s="1">
        <v>309</v>
      </c>
      <c r="U66" s="2" t="s">
        <v>13</v>
      </c>
    </row>
    <row r="67" spans="1:21" ht="15">
      <c r="A67" s="1">
        <v>66</v>
      </c>
      <c r="B67" s="1" t="s">
        <v>2</v>
      </c>
      <c r="C67" s="1" t="s">
        <v>107</v>
      </c>
      <c r="D67" s="2" t="s">
        <v>183</v>
      </c>
      <c r="E67" s="1" t="s">
        <v>2511</v>
      </c>
      <c r="F67" s="1" t="s">
        <v>2273</v>
      </c>
      <c r="G67" s="1" t="s">
        <v>2273</v>
      </c>
      <c r="H67" s="1" t="s">
        <v>2512</v>
      </c>
      <c r="I67" s="1" t="s">
        <v>2513</v>
      </c>
      <c r="J67" s="1" t="s">
        <v>2514</v>
      </c>
      <c r="K67" s="1" t="s">
        <v>2250</v>
      </c>
      <c r="L67" s="1">
        <v>244221</v>
      </c>
      <c r="M67" s="1">
        <v>4</v>
      </c>
      <c r="N67" s="1" t="s">
        <v>2251</v>
      </c>
      <c r="O67" s="2" t="s">
        <v>2252</v>
      </c>
      <c r="P67" s="1" t="s">
        <v>9</v>
      </c>
      <c r="Q67" s="2" t="s">
        <v>2515</v>
      </c>
      <c r="R67" s="1">
        <v>100</v>
      </c>
      <c r="S67" s="3">
        <v>50</v>
      </c>
      <c r="T67" s="1">
        <v>353</v>
      </c>
      <c r="U67" s="2" t="s">
        <v>13</v>
      </c>
    </row>
    <row r="68" spans="1:21" ht="15">
      <c r="A68" s="1">
        <v>67</v>
      </c>
      <c r="B68" s="1" t="s">
        <v>2</v>
      </c>
      <c r="C68" s="1" t="s">
        <v>107</v>
      </c>
      <c r="D68" s="2" t="s">
        <v>543</v>
      </c>
      <c r="E68" s="1" t="s">
        <v>2516</v>
      </c>
      <c r="F68" s="1" t="s">
        <v>2273</v>
      </c>
      <c r="G68" s="1" t="s">
        <v>2273</v>
      </c>
      <c r="H68" s="1" t="s">
        <v>2517</v>
      </c>
      <c r="I68" s="1" t="s">
        <v>2518</v>
      </c>
      <c r="J68" s="1" t="s">
        <v>2519</v>
      </c>
      <c r="K68" s="1" t="s">
        <v>2520</v>
      </c>
      <c r="L68" s="1">
        <v>177201</v>
      </c>
      <c r="M68" s="1">
        <v>4</v>
      </c>
      <c r="N68" s="1" t="s">
        <v>2251</v>
      </c>
      <c r="O68" s="2" t="s">
        <v>2252</v>
      </c>
      <c r="P68" s="1" t="s">
        <v>9</v>
      </c>
      <c r="Q68" s="2" t="s">
        <v>2521</v>
      </c>
      <c r="R68" s="1">
        <v>159</v>
      </c>
      <c r="S68" s="3">
        <v>80</v>
      </c>
      <c r="T68" s="1">
        <v>312</v>
      </c>
      <c r="U68" s="2" t="s">
        <v>13</v>
      </c>
    </row>
    <row r="69" spans="1:21" ht="15">
      <c r="A69" s="1">
        <v>68</v>
      </c>
      <c r="B69" s="1" t="s">
        <v>2</v>
      </c>
      <c r="C69" s="1" t="s">
        <v>107</v>
      </c>
      <c r="D69" s="2" t="s">
        <v>1638</v>
      </c>
      <c r="E69" s="1" t="s">
        <v>2522</v>
      </c>
      <c r="F69" s="1" t="s">
        <v>2273</v>
      </c>
      <c r="G69" s="1" t="s">
        <v>2273</v>
      </c>
      <c r="H69" s="1" t="s">
        <v>2523</v>
      </c>
      <c r="I69" s="1" t="s">
        <v>2524</v>
      </c>
      <c r="J69" s="1" t="s">
        <v>2250</v>
      </c>
      <c r="K69" s="1" t="s">
        <v>2525</v>
      </c>
      <c r="L69" s="1">
        <v>201001</v>
      </c>
      <c r="M69" s="1">
        <v>4</v>
      </c>
      <c r="N69" s="1" t="s">
        <v>2251</v>
      </c>
      <c r="O69" s="2" t="s">
        <v>2252</v>
      </c>
      <c r="P69" s="1" t="s">
        <v>9</v>
      </c>
      <c r="Q69" s="2" t="s">
        <v>2526</v>
      </c>
      <c r="R69" s="1">
        <v>60</v>
      </c>
      <c r="S69" s="3">
        <v>30</v>
      </c>
      <c r="T69" s="1">
        <v>315</v>
      </c>
      <c r="U69" s="2" t="s">
        <v>13</v>
      </c>
    </row>
    <row r="70" spans="1:21" ht="15">
      <c r="A70" s="1">
        <v>69</v>
      </c>
      <c r="B70" s="1" t="s">
        <v>2</v>
      </c>
      <c r="C70" s="1" t="s">
        <v>107</v>
      </c>
      <c r="D70" s="2" t="s">
        <v>1533</v>
      </c>
      <c r="E70" s="1" t="s">
        <v>2527</v>
      </c>
      <c r="F70" s="1" t="s">
        <v>2273</v>
      </c>
      <c r="G70" s="1" t="s">
        <v>2273</v>
      </c>
      <c r="H70" s="1" t="s">
        <v>2528</v>
      </c>
      <c r="I70" s="1" t="s">
        <v>2529</v>
      </c>
      <c r="J70" s="1" t="s">
        <v>2530</v>
      </c>
      <c r="K70" s="1" t="s">
        <v>2531</v>
      </c>
      <c r="L70" s="1">
        <v>201305</v>
      </c>
      <c r="M70" s="1">
        <v>4</v>
      </c>
      <c r="N70" s="1" t="s">
        <v>2251</v>
      </c>
      <c r="O70" s="2" t="s">
        <v>2252</v>
      </c>
      <c r="P70" s="1" t="s">
        <v>9</v>
      </c>
      <c r="Q70" s="2" t="s">
        <v>2532</v>
      </c>
      <c r="R70" s="1">
        <v>60</v>
      </c>
      <c r="S70" s="3">
        <v>30</v>
      </c>
      <c r="T70" s="1">
        <v>318</v>
      </c>
      <c r="U70" s="2" t="s">
        <v>13</v>
      </c>
    </row>
    <row r="71" spans="1:21" ht="15">
      <c r="A71" s="1">
        <v>70</v>
      </c>
      <c r="B71" s="1" t="s">
        <v>2</v>
      </c>
      <c r="C71" s="1" t="s">
        <v>107</v>
      </c>
      <c r="D71" s="2" t="s">
        <v>267</v>
      </c>
      <c r="E71" s="1" t="s">
        <v>2533</v>
      </c>
      <c r="F71" s="1" t="s">
        <v>2273</v>
      </c>
      <c r="G71" s="1" t="s">
        <v>2273</v>
      </c>
      <c r="H71" s="1" t="s">
        <v>2534</v>
      </c>
      <c r="I71" s="1" t="s">
        <v>2535</v>
      </c>
      <c r="J71" s="1" t="s">
        <v>2536</v>
      </c>
      <c r="K71" s="1" t="s">
        <v>2537</v>
      </c>
      <c r="L71" s="1">
        <v>202001</v>
      </c>
      <c r="M71" s="1">
        <v>4</v>
      </c>
      <c r="N71" s="1" t="s">
        <v>2251</v>
      </c>
      <c r="O71" s="2" t="s">
        <v>2252</v>
      </c>
      <c r="P71" s="1" t="s">
        <v>9</v>
      </c>
      <c r="Q71" s="2" t="s">
        <v>2538</v>
      </c>
      <c r="R71" s="1">
        <v>100</v>
      </c>
      <c r="S71" s="3">
        <v>50</v>
      </c>
      <c r="T71" s="1">
        <v>319</v>
      </c>
      <c r="U71" s="2" t="s">
        <v>13</v>
      </c>
    </row>
    <row r="72" spans="1:21" ht="15">
      <c r="A72" s="1">
        <v>71</v>
      </c>
      <c r="B72" s="1" t="s">
        <v>2</v>
      </c>
      <c r="C72" s="1" t="s">
        <v>107</v>
      </c>
      <c r="D72" s="2" t="s">
        <v>1386</v>
      </c>
      <c r="E72" s="1" t="s">
        <v>2539</v>
      </c>
      <c r="F72" s="1" t="s">
        <v>2273</v>
      </c>
      <c r="G72" s="1" t="s">
        <v>2273</v>
      </c>
      <c r="H72" s="1">
        <v>523</v>
      </c>
      <c r="I72" s="1" t="s">
        <v>2540</v>
      </c>
      <c r="J72" s="1" t="s">
        <v>2541</v>
      </c>
      <c r="K72" s="1" t="s">
        <v>2542</v>
      </c>
      <c r="L72" s="1">
        <v>202412</v>
      </c>
      <c r="M72" s="1">
        <v>4</v>
      </c>
      <c r="N72" s="1" t="s">
        <v>2251</v>
      </c>
      <c r="O72" s="2" t="s">
        <v>2252</v>
      </c>
      <c r="P72" s="1" t="s">
        <v>9</v>
      </c>
      <c r="Q72" s="2" t="s">
        <v>2543</v>
      </c>
      <c r="R72" s="1">
        <v>100</v>
      </c>
      <c r="S72" s="3">
        <v>50</v>
      </c>
      <c r="T72" s="1">
        <v>320</v>
      </c>
      <c r="U72" s="2" t="s">
        <v>13</v>
      </c>
    </row>
    <row r="73" spans="1:21" ht="15">
      <c r="A73" s="1">
        <v>72</v>
      </c>
      <c r="B73" s="1" t="s">
        <v>2</v>
      </c>
      <c r="C73" s="1" t="s">
        <v>107</v>
      </c>
      <c r="D73" s="2" t="s">
        <v>366</v>
      </c>
      <c r="E73" s="1" t="s">
        <v>2544</v>
      </c>
      <c r="F73" s="1" t="s">
        <v>2273</v>
      </c>
      <c r="G73" s="1" t="s">
        <v>2273</v>
      </c>
      <c r="H73" s="1" t="s">
        <v>2545</v>
      </c>
      <c r="I73" s="1" t="s">
        <v>2250</v>
      </c>
      <c r="J73" s="1" t="s">
        <v>2250</v>
      </c>
      <c r="K73" s="1" t="s">
        <v>2542</v>
      </c>
      <c r="L73" s="1">
        <v>202412</v>
      </c>
      <c r="M73" s="1">
        <v>4</v>
      </c>
      <c r="N73" s="1" t="s">
        <v>2251</v>
      </c>
      <c r="O73" s="2" t="s">
        <v>2252</v>
      </c>
      <c r="P73" s="1" t="s">
        <v>9</v>
      </c>
      <c r="Q73" s="2" t="s">
        <v>2546</v>
      </c>
      <c r="R73" s="1">
        <v>100</v>
      </c>
      <c r="S73" s="3">
        <v>50</v>
      </c>
      <c r="T73" s="1">
        <v>322</v>
      </c>
      <c r="U73" s="2" t="s">
        <v>13</v>
      </c>
    </row>
    <row r="74" spans="1:21" ht="15">
      <c r="A74" s="1">
        <v>73</v>
      </c>
      <c r="B74" s="1" t="s">
        <v>2</v>
      </c>
      <c r="C74" s="1" t="s">
        <v>107</v>
      </c>
      <c r="D74" s="2" t="s">
        <v>369</v>
      </c>
      <c r="E74" s="1" t="s">
        <v>2547</v>
      </c>
      <c r="F74" s="1" t="s">
        <v>2273</v>
      </c>
      <c r="G74" s="1" t="s">
        <v>2273</v>
      </c>
      <c r="H74" s="1" t="s">
        <v>2548</v>
      </c>
      <c r="I74" s="1" t="s">
        <v>2542</v>
      </c>
      <c r="J74" s="1" t="s">
        <v>2549</v>
      </c>
      <c r="K74" s="1" t="s">
        <v>2550</v>
      </c>
      <c r="L74" s="1">
        <v>202412</v>
      </c>
      <c r="M74" s="1">
        <v>4</v>
      </c>
      <c r="N74" s="1" t="s">
        <v>2251</v>
      </c>
      <c r="O74" s="2" t="s">
        <v>2252</v>
      </c>
      <c r="P74" s="1" t="s">
        <v>9</v>
      </c>
      <c r="Q74" s="2" t="s">
        <v>2551</v>
      </c>
      <c r="R74" s="1">
        <v>200</v>
      </c>
      <c r="S74" s="3">
        <v>100</v>
      </c>
      <c r="T74" s="1">
        <v>323</v>
      </c>
      <c r="U74" s="2" t="s">
        <v>13</v>
      </c>
    </row>
    <row r="75" spans="1:21" ht="15">
      <c r="A75" s="1">
        <v>74</v>
      </c>
      <c r="B75" s="1" t="s">
        <v>2</v>
      </c>
      <c r="C75" s="1" t="s">
        <v>107</v>
      </c>
      <c r="D75" s="2" t="s">
        <v>219</v>
      </c>
      <c r="E75" s="1" t="s">
        <v>2552</v>
      </c>
      <c r="F75" s="1" t="s">
        <v>2273</v>
      </c>
      <c r="G75" s="1" t="s">
        <v>2273</v>
      </c>
      <c r="H75" s="1" t="s">
        <v>2553</v>
      </c>
      <c r="I75" s="1" t="s">
        <v>2554</v>
      </c>
      <c r="J75" s="1" t="s">
        <v>2555</v>
      </c>
      <c r="K75" s="1" t="s">
        <v>2556</v>
      </c>
      <c r="L75" s="1">
        <v>203001</v>
      </c>
      <c r="M75" s="1">
        <v>4</v>
      </c>
      <c r="N75" s="1" t="s">
        <v>2251</v>
      </c>
      <c r="O75" s="2" t="s">
        <v>2252</v>
      </c>
      <c r="P75" s="1" t="s">
        <v>9</v>
      </c>
      <c r="Q75" s="2" t="s">
        <v>2557</v>
      </c>
      <c r="R75" s="1">
        <v>80</v>
      </c>
      <c r="S75" s="3">
        <v>40</v>
      </c>
      <c r="T75" s="1">
        <v>325</v>
      </c>
      <c r="U75" s="2" t="s">
        <v>13</v>
      </c>
    </row>
    <row r="76" spans="1:21" ht="15">
      <c r="A76" s="1">
        <v>75</v>
      </c>
      <c r="B76" s="1" t="s">
        <v>2</v>
      </c>
      <c r="C76" s="1" t="s">
        <v>107</v>
      </c>
      <c r="D76" s="2" t="s">
        <v>222</v>
      </c>
      <c r="E76" s="1" t="s">
        <v>2558</v>
      </c>
      <c r="F76" s="1" t="s">
        <v>2273</v>
      </c>
      <c r="G76" s="1" t="s">
        <v>2273</v>
      </c>
      <c r="H76" s="1" t="s">
        <v>2554</v>
      </c>
      <c r="I76" s="1" t="s">
        <v>2555</v>
      </c>
      <c r="J76" s="1" t="s">
        <v>2250</v>
      </c>
      <c r="K76" s="1" t="s">
        <v>2559</v>
      </c>
      <c r="L76" s="1">
        <v>203001</v>
      </c>
      <c r="M76" s="1">
        <v>4</v>
      </c>
      <c r="N76" s="1" t="s">
        <v>2251</v>
      </c>
      <c r="O76" s="2" t="s">
        <v>2252</v>
      </c>
      <c r="P76" s="1" t="s">
        <v>9</v>
      </c>
      <c r="Q76" s="2" t="s">
        <v>2560</v>
      </c>
      <c r="R76" s="1">
        <v>80</v>
      </c>
      <c r="S76" s="3">
        <v>40</v>
      </c>
      <c r="T76" s="1">
        <v>326</v>
      </c>
      <c r="U76" s="2" t="s">
        <v>13</v>
      </c>
    </row>
    <row r="77" spans="1:21" ht="15">
      <c r="A77" s="1">
        <v>76</v>
      </c>
      <c r="B77" s="1" t="s">
        <v>2</v>
      </c>
      <c r="C77" s="1" t="s">
        <v>107</v>
      </c>
      <c r="D77" s="2" t="s">
        <v>979</v>
      </c>
      <c r="E77" s="1" t="s">
        <v>2561</v>
      </c>
      <c r="F77" s="1" t="s">
        <v>2273</v>
      </c>
      <c r="G77" s="1" t="s">
        <v>2273</v>
      </c>
      <c r="H77" s="1" t="s">
        <v>2562</v>
      </c>
      <c r="I77" s="1" t="s">
        <v>2563</v>
      </c>
      <c r="J77" s="1" t="s">
        <v>2250</v>
      </c>
      <c r="K77" s="1" t="s">
        <v>2564</v>
      </c>
      <c r="L77" s="1">
        <v>209202</v>
      </c>
      <c r="M77" s="1">
        <v>4</v>
      </c>
      <c r="N77" s="1" t="s">
        <v>2251</v>
      </c>
      <c r="O77" s="2" t="s">
        <v>2252</v>
      </c>
      <c r="P77" s="1" t="s">
        <v>9</v>
      </c>
      <c r="Q77" s="2" t="s">
        <v>2565</v>
      </c>
      <c r="R77" s="1">
        <v>33</v>
      </c>
      <c r="S77" s="3">
        <v>17</v>
      </c>
      <c r="T77" s="1">
        <v>330</v>
      </c>
      <c r="U77" s="2" t="s">
        <v>13</v>
      </c>
    </row>
    <row r="78" spans="1:21" ht="15">
      <c r="A78" s="1">
        <v>77</v>
      </c>
      <c r="B78" s="1" t="s">
        <v>2</v>
      </c>
      <c r="C78" s="1" t="s">
        <v>107</v>
      </c>
      <c r="D78" s="2" t="s">
        <v>360</v>
      </c>
      <c r="E78" s="1" t="s">
        <v>2566</v>
      </c>
      <c r="F78" s="1" t="s">
        <v>2273</v>
      </c>
      <c r="G78" s="1" t="s">
        <v>2273</v>
      </c>
      <c r="H78" s="1" t="s">
        <v>2567</v>
      </c>
      <c r="I78" s="1" t="s">
        <v>2568</v>
      </c>
      <c r="J78" s="1" t="s">
        <v>2569</v>
      </c>
      <c r="K78" s="1" t="s">
        <v>2570</v>
      </c>
      <c r="L78" s="1">
        <v>211002</v>
      </c>
      <c r="M78" s="1">
        <v>4</v>
      </c>
      <c r="N78" s="1" t="s">
        <v>2251</v>
      </c>
      <c r="O78" s="2" t="s">
        <v>2252</v>
      </c>
      <c r="P78" s="1" t="s">
        <v>9</v>
      </c>
      <c r="Q78" s="2" t="s">
        <v>2571</v>
      </c>
      <c r="R78" s="1">
        <v>60</v>
      </c>
      <c r="S78" s="3">
        <v>30</v>
      </c>
      <c r="T78" s="1">
        <v>332</v>
      </c>
      <c r="U78" s="2" t="s">
        <v>13</v>
      </c>
    </row>
    <row r="79" spans="1:21" ht="15">
      <c r="A79" s="1">
        <v>78</v>
      </c>
      <c r="B79" s="1" t="s">
        <v>2</v>
      </c>
      <c r="C79" s="1" t="s">
        <v>107</v>
      </c>
      <c r="D79" s="2" t="s">
        <v>1467</v>
      </c>
      <c r="E79" s="1" t="s">
        <v>2572</v>
      </c>
      <c r="F79" s="1" t="s">
        <v>2573</v>
      </c>
      <c r="G79" s="1" t="s">
        <v>2273</v>
      </c>
      <c r="H79" s="1" t="s">
        <v>2574</v>
      </c>
      <c r="I79" s="1" t="s">
        <v>2575</v>
      </c>
      <c r="J79" s="1" t="s">
        <v>2576</v>
      </c>
      <c r="K79" s="1" t="s">
        <v>2569</v>
      </c>
      <c r="L79" s="1">
        <v>211003</v>
      </c>
      <c r="M79" s="1">
        <v>4</v>
      </c>
      <c r="N79" s="1" t="s">
        <v>2251</v>
      </c>
      <c r="O79" s="2" t="s">
        <v>2252</v>
      </c>
      <c r="P79" s="1" t="s">
        <v>9</v>
      </c>
      <c r="Q79" s="2" t="s">
        <v>2577</v>
      </c>
      <c r="R79" s="1">
        <v>60</v>
      </c>
      <c r="S79" s="3">
        <v>30</v>
      </c>
      <c r="T79" s="1">
        <v>333</v>
      </c>
      <c r="U79" s="2" t="s">
        <v>13</v>
      </c>
    </row>
    <row r="80" spans="1:21" ht="15">
      <c r="A80" s="1">
        <v>79</v>
      </c>
      <c r="B80" s="1" t="s">
        <v>2</v>
      </c>
      <c r="C80" s="1" t="s">
        <v>107</v>
      </c>
      <c r="D80" s="2" t="s">
        <v>1395</v>
      </c>
      <c r="E80" s="1" t="s">
        <v>2578</v>
      </c>
      <c r="F80" s="1" t="s">
        <v>2273</v>
      </c>
      <c r="G80" s="1" t="s">
        <v>2273</v>
      </c>
      <c r="H80" s="1" t="s">
        <v>2579</v>
      </c>
      <c r="I80" s="1" t="s">
        <v>2580</v>
      </c>
      <c r="J80" s="1" t="s">
        <v>2250</v>
      </c>
      <c r="K80" s="1" t="s">
        <v>2569</v>
      </c>
      <c r="L80" s="1">
        <v>211003</v>
      </c>
      <c r="M80" s="1">
        <v>4</v>
      </c>
      <c r="N80" s="1" t="s">
        <v>2251</v>
      </c>
      <c r="O80" s="2" t="s">
        <v>2252</v>
      </c>
      <c r="P80" s="1" t="s">
        <v>9</v>
      </c>
      <c r="Q80" s="2" t="s">
        <v>2581</v>
      </c>
      <c r="R80" s="1">
        <v>60</v>
      </c>
      <c r="S80" s="3">
        <v>30</v>
      </c>
      <c r="T80" s="1">
        <v>334</v>
      </c>
      <c r="U80" s="2" t="s">
        <v>13</v>
      </c>
    </row>
    <row r="81" spans="1:21" ht="15">
      <c r="A81" s="1">
        <v>80</v>
      </c>
      <c r="B81" s="1" t="s">
        <v>2</v>
      </c>
      <c r="C81" s="1" t="s">
        <v>107</v>
      </c>
      <c r="D81" s="2" t="s">
        <v>1108</v>
      </c>
      <c r="E81" s="1" t="s">
        <v>2582</v>
      </c>
      <c r="F81" s="1" t="s">
        <v>2273</v>
      </c>
      <c r="G81" s="1" t="s">
        <v>2273</v>
      </c>
      <c r="H81" s="1" t="s">
        <v>2583</v>
      </c>
      <c r="I81" s="1" t="s">
        <v>2584</v>
      </c>
      <c r="J81" s="1" t="s">
        <v>2250</v>
      </c>
      <c r="K81" s="1" t="s">
        <v>2585</v>
      </c>
      <c r="L81" s="1">
        <v>222125</v>
      </c>
      <c r="M81" s="1">
        <v>4</v>
      </c>
      <c r="N81" s="1" t="s">
        <v>2251</v>
      </c>
      <c r="O81" s="2" t="s">
        <v>2252</v>
      </c>
      <c r="P81" s="1" t="s">
        <v>9</v>
      </c>
      <c r="Q81" s="2" t="s">
        <v>2586</v>
      </c>
      <c r="R81" s="1">
        <v>50</v>
      </c>
      <c r="S81" s="3">
        <v>25</v>
      </c>
      <c r="T81" s="1">
        <v>335</v>
      </c>
      <c r="U81" s="2" t="s">
        <v>13</v>
      </c>
    </row>
    <row r="82" spans="1:21" ht="15">
      <c r="A82" s="1">
        <v>81</v>
      </c>
      <c r="B82" s="1" t="s">
        <v>2</v>
      </c>
      <c r="C82" s="1" t="s">
        <v>107</v>
      </c>
      <c r="D82" s="2" t="s">
        <v>1330</v>
      </c>
      <c r="E82" s="1" t="s">
        <v>2587</v>
      </c>
      <c r="F82" s="1" t="s">
        <v>2273</v>
      </c>
      <c r="G82" s="1" t="s">
        <v>2273</v>
      </c>
      <c r="H82" s="1" t="s">
        <v>2588</v>
      </c>
      <c r="I82" s="1" t="s">
        <v>2589</v>
      </c>
      <c r="J82" s="1" t="s">
        <v>2590</v>
      </c>
      <c r="K82" s="1" t="s">
        <v>2591</v>
      </c>
      <c r="L82" s="1">
        <v>226001</v>
      </c>
      <c r="M82" s="1">
        <v>4</v>
      </c>
      <c r="N82" s="1" t="s">
        <v>2251</v>
      </c>
      <c r="O82" s="2" t="s">
        <v>2252</v>
      </c>
      <c r="P82" s="1" t="s">
        <v>9</v>
      </c>
      <c r="Q82" s="2" t="s">
        <v>2592</v>
      </c>
      <c r="R82" s="1">
        <v>80</v>
      </c>
      <c r="S82" s="3">
        <v>40</v>
      </c>
      <c r="T82" s="1">
        <v>337</v>
      </c>
      <c r="U82" s="2" t="s">
        <v>13</v>
      </c>
    </row>
    <row r="83" spans="1:21" ht="15">
      <c r="A83" s="1">
        <v>82</v>
      </c>
      <c r="B83" s="1" t="s">
        <v>2</v>
      </c>
      <c r="C83" s="1" t="s">
        <v>107</v>
      </c>
      <c r="D83" s="2" t="s">
        <v>1312</v>
      </c>
      <c r="E83" s="1" t="s">
        <v>2593</v>
      </c>
      <c r="F83" s="1" t="s">
        <v>2273</v>
      </c>
      <c r="G83" s="1" t="s">
        <v>2273</v>
      </c>
      <c r="H83" s="1" t="s">
        <v>2594</v>
      </c>
      <c r="I83" s="1" t="s">
        <v>2595</v>
      </c>
      <c r="J83" s="1" t="s">
        <v>2596</v>
      </c>
      <c r="K83" s="1" t="s">
        <v>2591</v>
      </c>
      <c r="L83" s="1">
        <v>226001</v>
      </c>
      <c r="M83" s="1">
        <v>4</v>
      </c>
      <c r="N83" s="1" t="s">
        <v>2251</v>
      </c>
      <c r="O83" s="2" t="s">
        <v>2252</v>
      </c>
      <c r="P83" s="1" t="s">
        <v>9</v>
      </c>
      <c r="Q83" s="2" t="s">
        <v>2597</v>
      </c>
      <c r="R83" s="1">
        <v>100</v>
      </c>
      <c r="S83" s="3">
        <v>50</v>
      </c>
      <c r="T83" s="1">
        <v>338</v>
      </c>
      <c r="U83" s="2" t="s">
        <v>13</v>
      </c>
    </row>
    <row r="84" spans="1:21" ht="15">
      <c r="A84" s="1">
        <v>83</v>
      </c>
      <c r="B84" s="1" t="s">
        <v>2</v>
      </c>
      <c r="C84" s="1" t="s">
        <v>107</v>
      </c>
      <c r="D84" s="2" t="s">
        <v>1306</v>
      </c>
      <c r="E84" s="1" t="s">
        <v>2598</v>
      </c>
      <c r="F84" s="1" t="s">
        <v>2273</v>
      </c>
      <c r="G84" s="1" t="s">
        <v>2273</v>
      </c>
      <c r="H84" s="1" t="s">
        <v>2599</v>
      </c>
      <c r="I84" s="1" t="s">
        <v>2250</v>
      </c>
      <c r="J84" s="1" t="s">
        <v>2250</v>
      </c>
      <c r="K84" s="1" t="s">
        <v>2591</v>
      </c>
      <c r="L84" s="1">
        <v>226005</v>
      </c>
      <c r="M84" s="1">
        <v>4</v>
      </c>
      <c r="N84" s="1" t="s">
        <v>2251</v>
      </c>
      <c r="O84" s="2" t="s">
        <v>2252</v>
      </c>
      <c r="P84" s="1" t="s">
        <v>9</v>
      </c>
      <c r="Q84" s="2" t="s">
        <v>2600</v>
      </c>
      <c r="R84" s="1">
        <v>500</v>
      </c>
      <c r="S84" s="3">
        <v>250</v>
      </c>
      <c r="T84" s="1">
        <v>342</v>
      </c>
      <c r="U84" s="2" t="s">
        <v>13</v>
      </c>
    </row>
    <row r="85" spans="1:21" ht="15">
      <c r="A85" s="1">
        <v>84</v>
      </c>
      <c r="B85" s="1" t="s">
        <v>2</v>
      </c>
      <c r="C85" s="1" t="s">
        <v>107</v>
      </c>
      <c r="D85" s="2" t="s">
        <v>1303</v>
      </c>
      <c r="E85" s="1" t="s">
        <v>2601</v>
      </c>
      <c r="F85" s="1" t="s">
        <v>2273</v>
      </c>
      <c r="G85" s="1" t="s">
        <v>2273</v>
      </c>
      <c r="H85" s="1" t="s">
        <v>2602</v>
      </c>
      <c r="I85" s="1" t="s">
        <v>2250</v>
      </c>
      <c r="J85" s="1" t="s">
        <v>2250</v>
      </c>
      <c r="K85" s="1" t="s">
        <v>2591</v>
      </c>
      <c r="L85" s="1">
        <v>226016</v>
      </c>
      <c r="M85" s="1">
        <v>4</v>
      </c>
      <c r="N85" s="1" t="s">
        <v>2251</v>
      </c>
      <c r="O85" s="2" t="s">
        <v>2252</v>
      </c>
      <c r="P85" s="1" t="s">
        <v>9</v>
      </c>
      <c r="Q85" s="2" t="s">
        <v>2603</v>
      </c>
      <c r="R85" s="1">
        <v>60</v>
      </c>
      <c r="S85" s="3">
        <v>30</v>
      </c>
      <c r="T85" s="1">
        <v>344</v>
      </c>
      <c r="U85" s="2" t="s">
        <v>13</v>
      </c>
    </row>
    <row r="86" spans="1:21" ht="15">
      <c r="A86" s="1">
        <v>85</v>
      </c>
      <c r="B86" s="1" t="s">
        <v>2</v>
      </c>
      <c r="C86" s="1" t="s">
        <v>107</v>
      </c>
      <c r="D86" s="2" t="s">
        <v>1105</v>
      </c>
      <c r="E86" s="1" t="s">
        <v>2604</v>
      </c>
      <c r="F86" s="1" t="s">
        <v>2273</v>
      </c>
      <c r="G86" s="1" t="s">
        <v>2273</v>
      </c>
      <c r="H86" s="1" t="s">
        <v>2605</v>
      </c>
      <c r="I86" s="1" t="s">
        <v>2606</v>
      </c>
      <c r="J86" s="1" t="s">
        <v>2250</v>
      </c>
      <c r="K86" s="1" t="s">
        <v>2607</v>
      </c>
      <c r="L86" s="1">
        <v>243001</v>
      </c>
      <c r="M86" s="1">
        <v>4</v>
      </c>
      <c r="N86" s="1" t="s">
        <v>2251</v>
      </c>
      <c r="O86" s="2" t="s">
        <v>2252</v>
      </c>
      <c r="P86" s="1" t="s">
        <v>9</v>
      </c>
      <c r="Q86" s="2" t="s">
        <v>2608</v>
      </c>
      <c r="R86" s="1">
        <v>300</v>
      </c>
      <c r="S86" s="3">
        <v>150</v>
      </c>
      <c r="T86" s="1">
        <v>0</v>
      </c>
      <c r="U86" s="2" t="s">
        <v>13</v>
      </c>
    </row>
    <row r="87" spans="1:21" ht="15">
      <c r="A87" s="1">
        <v>86</v>
      </c>
      <c r="B87" s="1" t="s">
        <v>2</v>
      </c>
      <c r="C87" s="1" t="s">
        <v>107</v>
      </c>
      <c r="D87" s="2" t="s">
        <v>1213</v>
      </c>
      <c r="E87" s="1" t="s">
        <v>2609</v>
      </c>
      <c r="F87" s="1" t="s">
        <v>2273</v>
      </c>
      <c r="G87" s="1" t="s">
        <v>2273</v>
      </c>
      <c r="H87" s="1" t="s">
        <v>2610</v>
      </c>
      <c r="I87" s="1" t="s">
        <v>2611</v>
      </c>
      <c r="J87" s="1" t="s">
        <v>2612</v>
      </c>
      <c r="K87" s="1" t="s">
        <v>2550</v>
      </c>
      <c r="L87" s="1">
        <v>244001</v>
      </c>
      <c r="M87" s="1">
        <v>4</v>
      </c>
      <c r="N87" s="1" t="s">
        <v>2251</v>
      </c>
      <c r="O87" s="2" t="s">
        <v>2252</v>
      </c>
      <c r="P87" s="1" t="s">
        <v>9</v>
      </c>
      <c r="Q87" s="2" t="s">
        <v>2613</v>
      </c>
      <c r="R87" s="1">
        <v>60</v>
      </c>
      <c r="S87" s="3">
        <v>30</v>
      </c>
      <c r="T87" s="1">
        <v>352</v>
      </c>
      <c r="U87" s="2" t="s">
        <v>13</v>
      </c>
    </row>
    <row r="88" spans="1:21" ht="15">
      <c r="A88" s="1">
        <v>87</v>
      </c>
      <c r="B88" s="1" t="s">
        <v>2</v>
      </c>
      <c r="C88" s="1" t="s">
        <v>107</v>
      </c>
      <c r="D88" s="2" t="s">
        <v>1024</v>
      </c>
      <c r="E88" s="1" t="s">
        <v>2614</v>
      </c>
      <c r="F88" s="1" t="s">
        <v>2273</v>
      </c>
      <c r="G88" s="1" t="s">
        <v>2273</v>
      </c>
      <c r="H88" s="1" t="s">
        <v>2615</v>
      </c>
      <c r="I88" s="1" t="s">
        <v>2616</v>
      </c>
      <c r="J88" s="1" t="s">
        <v>2250</v>
      </c>
      <c r="K88" s="1" t="s">
        <v>2531</v>
      </c>
      <c r="L88" s="1">
        <v>245101</v>
      </c>
      <c r="M88" s="1">
        <v>4</v>
      </c>
      <c r="N88" s="1" t="s">
        <v>2251</v>
      </c>
      <c r="O88" s="2" t="s">
        <v>2252</v>
      </c>
      <c r="P88" s="1" t="s">
        <v>9</v>
      </c>
      <c r="Q88" s="2" t="s">
        <v>2617</v>
      </c>
      <c r="R88" s="1">
        <v>250</v>
      </c>
      <c r="S88" s="3">
        <v>125</v>
      </c>
      <c r="T88" s="1">
        <v>356</v>
      </c>
      <c r="U88" s="2" t="s">
        <v>13</v>
      </c>
    </row>
    <row r="89" spans="1:21" ht="15">
      <c r="A89" s="1">
        <v>88</v>
      </c>
      <c r="B89" s="1" t="s">
        <v>2</v>
      </c>
      <c r="C89" s="1" t="s">
        <v>107</v>
      </c>
      <c r="D89" s="2" t="s">
        <v>186</v>
      </c>
      <c r="E89" s="1" t="s">
        <v>2618</v>
      </c>
      <c r="F89" s="1" t="s">
        <v>2273</v>
      </c>
      <c r="G89" s="1" t="s">
        <v>2273</v>
      </c>
      <c r="H89" s="1" t="s">
        <v>2619</v>
      </c>
      <c r="I89" s="1" t="s">
        <v>2620</v>
      </c>
      <c r="J89" s="1" t="s">
        <v>2621</v>
      </c>
      <c r="K89" s="1" t="s">
        <v>2622</v>
      </c>
      <c r="L89" s="1">
        <v>247001</v>
      </c>
      <c r="M89" s="1">
        <v>4</v>
      </c>
      <c r="N89" s="1" t="s">
        <v>2251</v>
      </c>
      <c r="O89" s="2" t="s">
        <v>2252</v>
      </c>
      <c r="P89" s="1" t="s">
        <v>9</v>
      </c>
      <c r="Q89" s="2" t="s">
        <v>2623</v>
      </c>
      <c r="R89" s="1">
        <v>80</v>
      </c>
      <c r="S89" s="3">
        <v>40</v>
      </c>
      <c r="T89" s="1">
        <v>358</v>
      </c>
      <c r="U89" s="2" t="s">
        <v>13</v>
      </c>
    </row>
    <row r="90" spans="1:21" ht="15">
      <c r="A90" s="1">
        <v>89</v>
      </c>
      <c r="B90" s="1" t="s">
        <v>2</v>
      </c>
      <c r="C90" s="1" t="s">
        <v>107</v>
      </c>
      <c r="D90" s="2" t="s">
        <v>474</v>
      </c>
      <c r="E90" s="1" t="s">
        <v>2624</v>
      </c>
      <c r="F90" s="1" t="s">
        <v>2625</v>
      </c>
      <c r="G90" s="1" t="s">
        <v>2273</v>
      </c>
      <c r="H90" s="1" t="s">
        <v>2626</v>
      </c>
      <c r="I90" s="1" t="s">
        <v>2627</v>
      </c>
      <c r="J90" s="1" t="s">
        <v>2250</v>
      </c>
      <c r="K90" s="1" t="s">
        <v>2628</v>
      </c>
      <c r="L90" s="1">
        <v>247001</v>
      </c>
      <c r="M90" s="1">
        <v>4</v>
      </c>
      <c r="N90" s="1" t="s">
        <v>2251</v>
      </c>
      <c r="O90" s="2" t="s">
        <v>2252</v>
      </c>
      <c r="P90" s="1" t="s">
        <v>9</v>
      </c>
      <c r="Q90" s="2" t="s">
        <v>2629</v>
      </c>
      <c r="R90" s="1">
        <v>500</v>
      </c>
      <c r="S90" s="3">
        <v>250</v>
      </c>
      <c r="T90" s="1">
        <v>359</v>
      </c>
      <c r="U90" s="2" t="s">
        <v>13</v>
      </c>
    </row>
    <row r="91" spans="1:21" ht="15">
      <c r="A91" s="1">
        <v>90</v>
      </c>
      <c r="B91" s="1" t="s">
        <v>2</v>
      </c>
      <c r="C91" s="1" t="s">
        <v>107</v>
      </c>
      <c r="D91" s="2" t="s">
        <v>438</v>
      </c>
      <c r="E91" s="1" t="s">
        <v>2630</v>
      </c>
      <c r="F91" s="1" t="s">
        <v>2273</v>
      </c>
      <c r="G91" s="1" t="s">
        <v>2273</v>
      </c>
      <c r="H91" s="1" t="s">
        <v>2631</v>
      </c>
      <c r="I91" s="1" t="s">
        <v>2632</v>
      </c>
      <c r="J91" s="1" t="s">
        <v>2250</v>
      </c>
      <c r="K91" s="1" t="s">
        <v>2633</v>
      </c>
      <c r="L91" s="1">
        <v>248001</v>
      </c>
      <c r="M91" s="1">
        <v>4</v>
      </c>
      <c r="N91" s="1" t="s">
        <v>2251</v>
      </c>
      <c r="O91" s="2" t="s">
        <v>2252</v>
      </c>
      <c r="P91" s="1" t="s">
        <v>9</v>
      </c>
      <c r="Q91" s="2" t="s">
        <v>2634</v>
      </c>
      <c r="R91" s="1">
        <v>30</v>
      </c>
      <c r="S91" s="3">
        <v>15</v>
      </c>
      <c r="T91" s="1">
        <v>361</v>
      </c>
      <c r="U91" s="2" t="s">
        <v>13</v>
      </c>
    </row>
    <row r="92" spans="1:21" ht="15">
      <c r="A92" s="1">
        <v>91</v>
      </c>
      <c r="B92" s="1" t="s">
        <v>2</v>
      </c>
      <c r="C92" s="1" t="s">
        <v>107</v>
      </c>
      <c r="D92" s="2" t="s">
        <v>1746</v>
      </c>
      <c r="E92" s="1" t="s">
        <v>2635</v>
      </c>
      <c r="F92" s="1" t="s">
        <v>2273</v>
      </c>
      <c r="G92" s="1" t="s">
        <v>2273</v>
      </c>
      <c r="H92" s="1" t="s">
        <v>2636</v>
      </c>
      <c r="I92" s="1" t="s">
        <v>2637</v>
      </c>
      <c r="J92" s="1" t="s">
        <v>2638</v>
      </c>
      <c r="K92" s="1" t="s">
        <v>2639</v>
      </c>
      <c r="L92" s="1">
        <v>250001</v>
      </c>
      <c r="M92" s="1">
        <v>4</v>
      </c>
      <c r="N92" s="1" t="s">
        <v>2251</v>
      </c>
      <c r="O92" s="2" t="s">
        <v>2252</v>
      </c>
      <c r="P92" s="1" t="s">
        <v>9</v>
      </c>
      <c r="Q92" s="2" t="s">
        <v>2640</v>
      </c>
      <c r="R92" s="1">
        <v>10</v>
      </c>
      <c r="S92" s="3">
        <v>5</v>
      </c>
      <c r="T92" s="1">
        <v>366</v>
      </c>
      <c r="U92" s="2" t="s">
        <v>13</v>
      </c>
    </row>
    <row r="93" spans="1:21" ht="15">
      <c r="A93" s="1">
        <v>92</v>
      </c>
      <c r="B93" s="1" t="s">
        <v>2</v>
      </c>
      <c r="C93" s="1" t="s">
        <v>107</v>
      </c>
      <c r="D93" s="2" t="s">
        <v>1404</v>
      </c>
      <c r="E93" s="1" t="s">
        <v>2641</v>
      </c>
      <c r="F93" s="1" t="s">
        <v>2273</v>
      </c>
      <c r="G93" s="1" t="s">
        <v>2273</v>
      </c>
      <c r="H93" s="1" t="s">
        <v>2642</v>
      </c>
      <c r="I93" s="1" t="s">
        <v>2643</v>
      </c>
      <c r="J93" s="1" t="s">
        <v>2250</v>
      </c>
      <c r="K93" s="1" t="s">
        <v>2639</v>
      </c>
      <c r="L93" s="1">
        <v>250001</v>
      </c>
      <c r="M93" s="1">
        <v>4</v>
      </c>
      <c r="N93" s="1" t="s">
        <v>2251</v>
      </c>
      <c r="O93" s="2" t="s">
        <v>2252</v>
      </c>
      <c r="P93" s="1" t="s">
        <v>9</v>
      </c>
      <c r="Q93" s="2" t="s">
        <v>2644</v>
      </c>
      <c r="R93" s="1">
        <v>60</v>
      </c>
      <c r="S93" s="3">
        <v>30</v>
      </c>
      <c r="T93" s="1">
        <v>367</v>
      </c>
      <c r="U93" s="2" t="s">
        <v>13</v>
      </c>
    </row>
    <row r="94" spans="1:21" ht="15">
      <c r="A94" s="1">
        <v>93</v>
      </c>
      <c r="B94" s="1" t="s">
        <v>2</v>
      </c>
      <c r="C94" s="1" t="s">
        <v>107</v>
      </c>
      <c r="D94" s="2" t="s">
        <v>1315</v>
      </c>
      <c r="E94" s="1" t="s">
        <v>2645</v>
      </c>
      <c r="F94" s="1" t="s">
        <v>2273</v>
      </c>
      <c r="G94" s="1" t="s">
        <v>2273</v>
      </c>
      <c r="H94" s="1" t="s">
        <v>2540</v>
      </c>
      <c r="I94" s="1" t="s">
        <v>2646</v>
      </c>
      <c r="J94" s="1" t="s">
        <v>2647</v>
      </c>
      <c r="K94" s="1" t="s">
        <v>2648</v>
      </c>
      <c r="L94" s="1">
        <v>263139</v>
      </c>
      <c r="M94" s="1">
        <v>4</v>
      </c>
      <c r="N94" s="1" t="s">
        <v>2251</v>
      </c>
      <c r="O94" s="2" t="s">
        <v>2252</v>
      </c>
      <c r="P94" s="1" t="s">
        <v>9</v>
      </c>
      <c r="Q94" s="2" t="s">
        <v>2649</v>
      </c>
      <c r="R94" s="1">
        <v>500</v>
      </c>
      <c r="S94" s="3">
        <v>250</v>
      </c>
      <c r="T94" s="1">
        <v>375</v>
      </c>
      <c r="U94" s="2" t="s">
        <v>13</v>
      </c>
    </row>
    <row r="95" spans="1:21" ht="15">
      <c r="A95" s="1">
        <v>94</v>
      </c>
      <c r="B95" s="1" t="s">
        <v>2</v>
      </c>
      <c r="C95" s="1" t="s">
        <v>107</v>
      </c>
      <c r="D95" s="2" t="s">
        <v>1138</v>
      </c>
      <c r="E95" s="1" t="s">
        <v>2650</v>
      </c>
      <c r="F95" s="1" t="s">
        <v>2273</v>
      </c>
      <c r="G95" s="1" t="s">
        <v>2273</v>
      </c>
      <c r="H95" s="1">
        <v>148</v>
      </c>
      <c r="I95" s="1" t="s">
        <v>2651</v>
      </c>
      <c r="J95" s="1" t="s">
        <v>2250</v>
      </c>
      <c r="K95" s="1" t="s">
        <v>2652</v>
      </c>
      <c r="L95" s="1">
        <v>263153</v>
      </c>
      <c r="M95" s="1">
        <v>4</v>
      </c>
      <c r="N95" s="1" t="s">
        <v>2251</v>
      </c>
      <c r="O95" s="2" t="s">
        <v>2252</v>
      </c>
      <c r="P95" s="1" t="s">
        <v>9</v>
      </c>
      <c r="Q95" s="2" t="s">
        <v>2653</v>
      </c>
      <c r="R95" s="1">
        <v>100</v>
      </c>
      <c r="S95" s="3">
        <v>50</v>
      </c>
      <c r="T95" s="1">
        <v>376</v>
      </c>
      <c r="U95" s="2" t="s">
        <v>13</v>
      </c>
    </row>
    <row r="96" spans="1:21" ht="15">
      <c r="A96" s="1">
        <v>95</v>
      </c>
      <c r="B96" s="1" t="s">
        <v>2</v>
      </c>
      <c r="C96" s="1" t="s">
        <v>107</v>
      </c>
      <c r="D96" s="2" t="s">
        <v>1228</v>
      </c>
      <c r="E96" s="1" t="s">
        <v>2654</v>
      </c>
      <c r="F96" s="1" t="s">
        <v>2273</v>
      </c>
      <c r="G96" s="1" t="s">
        <v>2273</v>
      </c>
      <c r="H96" s="1" t="s">
        <v>2655</v>
      </c>
      <c r="I96" s="1" t="s">
        <v>2656</v>
      </c>
      <c r="J96" s="1" t="s">
        <v>2657</v>
      </c>
      <c r="K96" s="1" t="s">
        <v>2658</v>
      </c>
      <c r="L96" s="1">
        <v>273005</v>
      </c>
      <c r="M96" s="1">
        <v>4</v>
      </c>
      <c r="N96" s="1" t="s">
        <v>2251</v>
      </c>
      <c r="O96" s="2" t="s">
        <v>2252</v>
      </c>
      <c r="P96" s="1" t="s">
        <v>9</v>
      </c>
      <c r="Q96" s="2" t="s">
        <v>2659</v>
      </c>
      <c r="R96" s="1">
        <v>1200</v>
      </c>
      <c r="S96" s="3">
        <v>600</v>
      </c>
      <c r="T96" s="1">
        <v>377</v>
      </c>
      <c r="U96" s="2" t="s">
        <v>13</v>
      </c>
    </row>
    <row r="97" spans="1:21" ht="15">
      <c r="A97" s="1">
        <v>96</v>
      </c>
      <c r="B97" s="1" t="s">
        <v>2</v>
      </c>
      <c r="C97" s="1" t="s">
        <v>107</v>
      </c>
      <c r="D97" s="2" t="s">
        <v>1398</v>
      </c>
      <c r="E97" s="1" t="s">
        <v>2660</v>
      </c>
      <c r="F97" s="1" t="s">
        <v>2273</v>
      </c>
      <c r="G97" s="1" t="s">
        <v>2273</v>
      </c>
      <c r="H97" s="1" t="s">
        <v>2661</v>
      </c>
      <c r="I97" s="1" t="s">
        <v>2662</v>
      </c>
      <c r="J97" s="1" t="s">
        <v>2250</v>
      </c>
      <c r="K97" s="1" t="s">
        <v>2663</v>
      </c>
      <c r="L97" s="1">
        <v>273005</v>
      </c>
      <c r="M97" s="1">
        <v>4</v>
      </c>
      <c r="N97" s="1" t="s">
        <v>2251</v>
      </c>
      <c r="O97" s="2" t="s">
        <v>2252</v>
      </c>
      <c r="P97" s="1" t="s">
        <v>9</v>
      </c>
      <c r="Q97" s="2" t="s">
        <v>2664</v>
      </c>
      <c r="R97" s="1">
        <v>100</v>
      </c>
      <c r="S97" s="3">
        <v>50</v>
      </c>
      <c r="T97" s="1">
        <v>378</v>
      </c>
      <c r="U97" s="2" t="s">
        <v>13</v>
      </c>
    </row>
    <row r="98" spans="1:21" ht="15">
      <c r="A98" s="1">
        <v>97</v>
      </c>
      <c r="B98" s="1" t="s">
        <v>2</v>
      </c>
      <c r="C98" s="1" t="s">
        <v>107</v>
      </c>
      <c r="D98" s="2" t="s">
        <v>441</v>
      </c>
      <c r="E98" s="1" t="s">
        <v>2665</v>
      </c>
      <c r="F98" s="1" t="s">
        <v>2273</v>
      </c>
      <c r="G98" s="1" t="s">
        <v>2273</v>
      </c>
      <c r="H98" s="1" t="s">
        <v>2666</v>
      </c>
      <c r="I98" s="1" t="s">
        <v>2667</v>
      </c>
      <c r="J98" s="1" t="s">
        <v>2250</v>
      </c>
      <c r="K98" s="1" t="s">
        <v>2668</v>
      </c>
      <c r="L98" s="1">
        <v>284001</v>
      </c>
      <c r="M98" s="1">
        <v>4</v>
      </c>
      <c r="N98" s="1" t="s">
        <v>2251</v>
      </c>
      <c r="O98" s="2" t="s">
        <v>2252</v>
      </c>
      <c r="P98" s="1" t="s">
        <v>9</v>
      </c>
      <c r="Q98" s="2" t="s">
        <v>2669</v>
      </c>
      <c r="R98" s="1">
        <v>325</v>
      </c>
      <c r="S98" s="3">
        <v>163</v>
      </c>
      <c r="T98" s="1">
        <v>386</v>
      </c>
      <c r="U98" s="2" t="s">
        <v>13</v>
      </c>
    </row>
    <row r="99" spans="1:21" ht="15">
      <c r="A99" s="1">
        <v>98</v>
      </c>
      <c r="B99" s="1" t="s">
        <v>2</v>
      </c>
      <c r="C99" s="1" t="s">
        <v>107</v>
      </c>
      <c r="D99" s="2" t="s">
        <v>363</v>
      </c>
      <c r="E99" s="1" t="s">
        <v>2670</v>
      </c>
      <c r="F99" s="1" t="s">
        <v>2273</v>
      </c>
      <c r="G99" s="1" t="s">
        <v>2273</v>
      </c>
      <c r="H99" s="1" t="s">
        <v>2671</v>
      </c>
      <c r="I99" s="1" t="s">
        <v>2672</v>
      </c>
      <c r="J99" s="1" t="s">
        <v>2673</v>
      </c>
      <c r="K99" s="1" t="s">
        <v>2674</v>
      </c>
      <c r="L99" s="1">
        <v>302003</v>
      </c>
      <c r="M99" s="1">
        <v>4</v>
      </c>
      <c r="N99" s="1" t="s">
        <v>2251</v>
      </c>
      <c r="O99" s="2" t="s">
        <v>2252</v>
      </c>
      <c r="P99" s="1" t="s">
        <v>9</v>
      </c>
      <c r="Q99" s="2" t="s">
        <v>2675</v>
      </c>
      <c r="R99" s="1">
        <v>60</v>
      </c>
      <c r="S99" s="3">
        <v>30</v>
      </c>
      <c r="T99" s="1">
        <v>391</v>
      </c>
      <c r="U99" s="2" t="s">
        <v>13</v>
      </c>
    </row>
    <row r="100" spans="1:21" ht="15">
      <c r="A100" s="1">
        <v>99</v>
      </c>
      <c r="B100" s="1" t="s">
        <v>2</v>
      </c>
      <c r="C100" s="1" t="s">
        <v>107</v>
      </c>
      <c r="D100" s="2" t="s">
        <v>1374</v>
      </c>
      <c r="E100" s="1" t="s">
        <v>2676</v>
      </c>
      <c r="F100" s="1" t="s">
        <v>2273</v>
      </c>
      <c r="G100" s="1" t="s">
        <v>2273</v>
      </c>
      <c r="H100" s="1" t="s">
        <v>2677</v>
      </c>
      <c r="I100" s="1" t="s">
        <v>2678</v>
      </c>
      <c r="J100" s="1" t="s">
        <v>2673</v>
      </c>
      <c r="K100" s="1" t="s">
        <v>2679</v>
      </c>
      <c r="L100" s="1">
        <v>302003</v>
      </c>
      <c r="M100" s="1">
        <v>4</v>
      </c>
      <c r="N100" s="1" t="s">
        <v>2251</v>
      </c>
      <c r="O100" s="2" t="s">
        <v>2252</v>
      </c>
      <c r="P100" s="1" t="s">
        <v>9</v>
      </c>
      <c r="Q100" s="2" t="s">
        <v>2680</v>
      </c>
      <c r="R100" s="1">
        <v>60</v>
      </c>
      <c r="S100" s="3">
        <v>30</v>
      </c>
      <c r="T100" s="1">
        <v>392</v>
      </c>
      <c r="U100" s="2" t="s">
        <v>13</v>
      </c>
    </row>
    <row r="101" spans="1:21" ht="15">
      <c r="A101" s="1">
        <v>100</v>
      </c>
      <c r="B101" s="1" t="s">
        <v>2</v>
      </c>
      <c r="C101" s="1" t="s">
        <v>107</v>
      </c>
      <c r="D101" s="2" t="s">
        <v>444</v>
      </c>
      <c r="E101" s="1" t="s">
        <v>2681</v>
      </c>
      <c r="F101" s="1" t="s">
        <v>2273</v>
      </c>
      <c r="G101" s="1" t="s">
        <v>2273</v>
      </c>
      <c r="H101" s="1" t="s">
        <v>2682</v>
      </c>
      <c r="I101" s="1" t="s">
        <v>2683</v>
      </c>
      <c r="J101" s="1" t="s">
        <v>2684</v>
      </c>
      <c r="K101" s="1" t="s">
        <v>2685</v>
      </c>
      <c r="L101" s="1">
        <v>302015</v>
      </c>
      <c r="M101" s="1">
        <v>4</v>
      </c>
      <c r="N101" s="1" t="s">
        <v>2251</v>
      </c>
      <c r="O101" s="2" t="s">
        <v>2252</v>
      </c>
      <c r="P101" s="1" t="s">
        <v>9</v>
      </c>
      <c r="Q101" s="2" t="s">
        <v>2686</v>
      </c>
      <c r="R101" s="1">
        <v>60</v>
      </c>
      <c r="S101" s="3">
        <v>30</v>
      </c>
      <c r="T101" s="1">
        <v>399</v>
      </c>
      <c r="U101" s="2" t="s">
        <v>13</v>
      </c>
    </row>
    <row r="102" spans="1:21" ht="15">
      <c r="A102" s="1">
        <v>101</v>
      </c>
      <c r="B102" s="1" t="s">
        <v>2</v>
      </c>
      <c r="C102" s="1" t="s">
        <v>107</v>
      </c>
      <c r="D102" s="2" t="s">
        <v>1776</v>
      </c>
      <c r="E102" s="1" t="s">
        <v>2687</v>
      </c>
      <c r="F102" s="1" t="s">
        <v>2273</v>
      </c>
      <c r="G102" s="1" t="s">
        <v>2273</v>
      </c>
      <c r="H102" s="1" t="s">
        <v>2688</v>
      </c>
      <c r="I102" s="1" t="s">
        <v>2689</v>
      </c>
      <c r="J102" s="1" t="s">
        <v>2690</v>
      </c>
      <c r="K102" s="1" t="s">
        <v>2685</v>
      </c>
      <c r="L102" s="1">
        <v>302016</v>
      </c>
      <c r="M102" s="1">
        <v>4</v>
      </c>
      <c r="N102" s="1" t="s">
        <v>2251</v>
      </c>
      <c r="O102" s="2" t="s">
        <v>2252</v>
      </c>
      <c r="P102" s="1" t="s">
        <v>9</v>
      </c>
      <c r="Q102" s="2" t="s">
        <v>2691</v>
      </c>
      <c r="R102" s="1">
        <v>80</v>
      </c>
      <c r="S102" s="3">
        <v>40</v>
      </c>
      <c r="T102" s="1">
        <v>401</v>
      </c>
      <c r="U102" s="2" t="s">
        <v>13</v>
      </c>
    </row>
    <row r="103" spans="1:21" ht="15">
      <c r="A103" s="1">
        <v>102</v>
      </c>
      <c r="B103" s="1" t="s">
        <v>2</v>
      </c>
      <c r="C103" s="1" t="s">
        <v>107</v>
      </c>
      <c r="D103" s="2" t="s">
        <v>1692</v>
      </c>
      <c r="E103" s="1" t="s">
        <v>2692</v>
      </c>
      <c r="F103" s="1" t="s">
        <v>2273</v>
      </c>
      <c r="G103" s="1" t="s">
        <v>2273</v>
      </c>
      <c r="H103" s="1" t="s">
        <v>2688</v>
      </c>
      <c r="I103" s="1" t="s">
        <v>2689</v>
      </c>
      <c r="J103" s="1" t="s">
        <v>2693</v>
      </c>
      <c r="K103" s="1" t="s">
        <v>2685</v>
      </c>
      <c r="L103" s="1">
        <v>302016</v>
      </c>
      <c r="M103" s="1">
        <v>4</v>
      </c>
      <c r="N103" s="1" t="s">
        <v>2251</v>
      </c>
      <c r="O103" s="2" t="s">
        <v>2252</v>
      </c>
      <c r="P103" s="1" t="s">
        <v>9</v>
      </c>
      <c r="Q103" s="2" t="s">
        <v>2694</v>
      </c>
      <c r="R103" s="1">
        <v>60</v>
      </c>
      <c r="S103" s="3">
        <v>30</v>
      </c>
      <c r="T103" s="1">
        <v>402</v>
      </c>
      <c r="U103" s="2" t="s">
        <v>13</v>
      </c>
    </row>
    <row r="104" spans="1:21" ht="15">
      <c r="A104" s="1">
        <v>103</v>
      </c>
      <c r="B104" s="1" t="s">
        <v>2</v>
      </c>
      <c r="C104" s="1" t="s">
        <v>107</v>
      </c>
      <c r="D104" s="2" t="s">
        <v>432</v>
      </c>
      <c r="E104" s="1" t="s">
        <v>2695</v>
      </c>
      <c r="F104" s="1" t="s">
        <v>2273</v>
      </c>
      <c r="G104" s="1" t="s">
        <v>2273</v>
      </c>
      <c r="H104" s="1" t="s">
        <v>2696</v>
      </c>
      <c r="I104" s="1" t="s">
        <v>2697</v>
      </c>
      <c r="J104" s="1" t="s">
        <v>2698</v>
      </c>
      <c r="K104" s="1" t="s">
        <v>2699</v>
      </c>
      <c r="L104" s="1">
        <v>302017</v>
      </c>
      <c r="M104" s="1">
        <v>4</v>
      </c>
      <c r="N104" s="1" t="s">
        <v>2251</v>
      </c>
      <c r="O104" s="2" t="s">
        <v>2252</v>
      </c>
      <c r="P104" s="1" t="s">
        <v>9</v>
      </c>
      <c r="Q104" s="2" t="s">
        <v>2700</v>
      </c>
      <c r="R104" s="1">
        <v>60</v>
      </c>
      <c r="S104" s="3">
        <v>30</v>
      </c>
      <c r="T104" s="1">
        <v>406</v>
      </c>
      <c r="U104" s="2" t="s">
        <v>13</v>
      </c>
    </row>
    <row r="105" spans="1:21" ht="15">
      <c r="A105" s="1">
        <v>104</v>
      </c>
      <c r="B105" s="1" t="s">
        <v>2</v>
      </c>
      <c r="C105" s="1" t="s">
        <v>107</v>
      </c>
      <c r="D105" s="2" t="s">
        <v>435</v>
      </c>
      <c r="E105" s="1" t="s">
        <v>2701</v>
      </c>
      <c r="F105" s="1" t="s">
        <v>2273</v>
      </c>
      <c r="G105" s="1" t="s">
        <v>2273</v>
      </c>
      <c r="H105" s="1" t="s">
        <v>2702</v>
      </c>
      <c r="I105" s="1" t="s">
        <v>2703</v>
      </c>
      <c r="J105" s="1" t="s">
        <v>2704</v>
      </c>
      <c r="K105" s="1" t="s">
        <v>2685</v>
      </c>
      <c r="L105" s="1">
        <v>302018</v>
      </c>
      <c r="M105" s="1">
        <v>4</v>
      </c>
      <c r="N105" s="1" t="s">
        <v>2251</v>
      </c>
      <c r="O105" s="2" t="s">
        <v>2252</v>
      </c>
      <c r="P105" s="1" t="s">
        <v>9</v>
      </c>
      <c r="Q105" s="2" t="s">
        <v>2705</v>
      </c>
      <c r="R105" s="1">
        <v>30</v>
      </c>
      <c r="S105" s="3">
        <v>15</v>
      </c>
      <c r="T105" s="1">
        <v>409</v>
      </c>
      <c r="U105" s="2" t="s">
        <v>13</v>
      </c>
    </row>
    <row r="106" spans="1:21" ht="15">
      <c r="A106" s="1">
        <v>105</v>
      </c>
      <c r="B106" s="1" t="s">
        <v>2</v>
      </c>
      <c r="C106" s="1" t="s">
        <v>107</v>
      </c>
      <c r="D106" s="2" t="s">
        <v>1348</v>
      </c>
      <c r="E106" s="1" t="s">
        <v>2706</v>
      </c>
      <c r="F106" s="1" t="s">
        <v>2273</v>
      </c>
      <c r="G106" s="1" t="s">
        <v>2273</v>
      </c>
      <c r="H106" s="1" t="s">
        <v>2707</v>
      </c>
      <c r="I106" s="1" t="s">
        <v>2708</v>
      </c>
      <c r="J106" s="1" t="s">
        <v>2709</v>
      </c>
      <c r="K106" s="1" t="s">
        <v>2710</v>
      </c>
      <c r="L106" s="1">
        <v>305001</v>
      </c>
      <c r="M106" s="1">
        <v>4</v>
      </c>
      <c r="N106" s="1" t="s">
        <v>2251</v>
      </c>
      <c r="O106" s="2" t="s">
        <v>2252</v>
      </c>
      <c r="P106" s="1" t="s">
        <v>9</v>
      </c>
      <c r="Q106" s="2" t="s">
        <v>2711</v>
      </c>
      <c r="R106" s="1">
        <v>60</v>
      </c>
      <c r="S106" s="3">
        <v>30</v>
      </c>
      <c r="T106" s="1">
        <v>420</v>
      </c>
      <c r="U106" s="2" t="s">
        <v>13</v>
      </c>
    </row>
    <row r="107" spans="1:21" ht="15">
      <c r="A107" s="1">
        <v>106</v>
      </c>
      <c r="B107" s="1" t="s">
        <v>2</v>
      </c>
      <c r="C107" s="1" t="s">
        <v>107</v>
      </c>
      <c r="D107" s="2" t="s">
        <v>1590</v>
      </c>
      <c r="E107" s="1" t="s">
        <v>2712</v>
      </c>
      <c r="F107" s="1" t="s">
        <v>2273</v>
      </c>
      <c r="G107" s="1" t="s">
        <v>2273</v>
      </c>
      <c r="H107" s="1" t="s">
        <v>2713</v>
      </c>
      <c r="I107" s="1" t="s">
        <v>2250</v>
      </c>
      <c r="J107" s="1" t="s">
        <v>2250</v>
      </c>
      <c r="K107" s="1" t="s">
        <v>2714</v>
      </c>
      <c r="L107" s="1">
        <v>311001</v>
      </c>
      <c r="M107" s="1">
        <v>4</v>
      </c>
      <c r="N107" s="1" t="s">
        <v>2251</v>
      </c>
      <c r="O107" s="2" t="s">
        <v>2252</v>
      </c>
      <c r="P107" s="1" t="s">
        <v>9</v>
      </c>
      <c r="Q107" s="2" t="s">
        <v>2715</v>
      </c>
      <c r="R107" s="1">
        <v>80</v>
      </c>
      <c r="S107" s="3">
        <v>40</v>
      </c>
      <c r="T107" s="1">
        <v>422</v>
      </c>
      <c r="U107" s="2" t="s">
        <v>13</v>
      </c>
    </row>
    <row r="108" spans="1:21" ht="15">
      <c r="A108" s="1">
        <v>107</v>
      </c>
      <c r="B108" s="1" t="s">
        <v>2</v>
      </c>
      <c r="C108" s="1" t="s">
        <v>107</v>
      </c>
      <c r="D108" s="2" t="s">
        <v>1006</v>
      </c>
      <c r="E108" s="1" t="s">
        <v>2716</v>
      </c>
      <c r="F108" s="1" t="s">
        <v>2273</v>
      </c>
      <c r="G108" s="1" t="s">
        <v>2273</v>
      </c>
      <c r="H108" s="1" t="s">
        <v>2717</v>
      </c>
      <c r="I108" s="1" t="s">
        <v>2718</v>
      </c>
      <c r="J108" s="1" t="s">
        <v>2719</v>
      </c>
      <c r="K108" s="1" t="s">
        <v>2720</v>
      </c>
      <c r="L108" s="1">
        <v>313001</v>
      </c>
      <c r="M108" s="1">
        <v>4</v>
      </c>
      <c r="N108" s="1" t="s">
        <v>2251</v>
      </c>
      <c r="O108" s="2" t="s">
        <v>2252</v>
      </c>
      <c r="P108" s="1" t="s">
        <v>9</v>
      </c>
      <c r="Q108" s="2" t="s">
        <v>2721</v>
      </c>
      <c r="R108" s="1">
        <v>80</v>
      </c>
      <c r="S108" s="3">
        <v>40</v>
      </c>
      <c r="T108" s="1">
        <v>424</v>
      </c>
      <c r="U108" s="2" t="s">
        <v>13</v>
      </c>
    </row>
    <row r="109" spans="1:21" ht="15">
      <c r="A109" s="1">
        <v>108</v>
      </c>
      <c r="B109" s="1" t="s">
        <v>2</v>
      </c>
      <c r="C109" s="1" t="s">
        <v>107</v>
      </c>
      <c r="D109" s="2" t="s">
        <v>1365</v>
      </c>
      <c r="E109" s="1" t="s">
        <v>2722</v>
      </c>
      <c r="F109" s="1" t="s">
        <v>2273</v>
      </c>
      <c r="G109" s="1" t="s">
        <v>2273</v>
      </c>
      <c r="H109" s="1" t="s">
        <v>2723</v>
      </c>
      <c r="I109" s="1" t="s">
        <v>2724</v>
      </c>
      <c r="J109" s="1" t="s">
        <v>2250</v>
      </c>
      <c r="K109" s="1" t="s">
        <v>2725</v>
      </c>
      <c r="L109" s="1">
        <v>313002</v>
      </c>
      <c r="M109" s="1">
        <v>4</v>
      </c>
      <c r="N109" s="1" t="s">
        <v>2251</v>
      </c>
      <c r="O109" s="2" t="s">
        <v>2252</v>
      </c>
      <c r="P109" s="1" t="s">
        <v>9</v>
      </c>
      <c r="Q109" s="2" t="s">
        <v>2726</v>
      </c>
      <c r="R109" s="1">
        <v>60</v>
      </c>
      <c r="S109" s="3">
        <v>30</v>
      </c>
      <c r="T109" s="1">
        <v>431</v>
      </c>
      <c r="U109" s="2" t="s">
        <v>13</v>
      </c>
    </row>
    <row r="110" spans="1:21" ht="15">
      <c r="A110" s="1">
        <v>109</v>
      </c>
      <c r="B110" s="1" t="s">
        <v>2</v>
      </c>
      <c r="C110" s="1" t="s">
        <v>107</v>
      </c>
      <c r="D110" s="2" t="s">
        <v>1743</v>
      </c>
      <c r="E110" s="1" t="s">
        <v>2727</v>
      </c>
      <c r="F110" s="1" t="s">
        <v>2273</v>
      </c>
      <c r="G110" s="1" t="s">
        <v>2273</v>
      </c>
      <c r="H110" s="1" t="s">
        <v>2728</v>
      </c>
      <c r="I110" s="1" t="s">
        <v>2729</v>
      </c>
      <c r="J110" s="1" t="s">
        <v>2730</v>
      </c>
      <c r="K110" s="1" t="s">
        <v>2731</v>
      </c>
      <c r="L110" s="1">
        <v>324001</v>
      </c>
      <c r="M110" s="1">
        <v>4</v>
      </c>
      <c r="N110" s="1" t="s">
        <v>2251</v>
      </c>
      <c r="O110" s="2" t="s">
        <v>2252</v>
      </c>
      <c r="P110" s="1" t="s">
        <v>9</v>
      </c>
      <c r="Q110" s="2" t="s">
        <v>2732</v>
      </c>
      <c r="R110" s="1">
        <v>100</v>
      </c>
      <c r="S110" s="3">
        <v>50</v>
      </c>
      <c r="T110" s="1">
        <v>434</v>
      </c>
      <c r="U110" s="2" t="s">
        <v>13</v>
      </c>
    </row>
    <row r="111" spans="1:21" ht="15">
      <c r="A111" s="1">
        <v>110</v>
      </c>
      <c r="B111" s="1" t="s">
        <v>2</v>
      </c>
      <c r="C111" s="1" t="s">
        <v>107</v>
      </c>
      <c r="D111" s="2" t="s">
        <v>1434</v>
      </c>
      <c r="E111" s="1" t="s">
        <v>2733</v>
      </c>
      <c r="F111" s="1" t="s">
        <v>2273</v>
      </c>
      <c r="G111" s="1" t="s">
        <v>2273</v>
      </c>
      <c r="H111" s="1" t="s">
        <v>2734</v>
      </c>
      <c r="I111" s="1" t="s">
        <v>2735</v>
      </c>
      <c r="J111" s="1" t="s">
        <v>2250</v>
      </c>
      <c r="K111" s="1" t="s">
        <v>2736</v>
      </c>
      <c r="L111" s="1">
        <v>324005</v>
      </c>
      <c r="M111" s="1">
        <v>4</v>
      </c>
      <c r="N111" s="1" t="s">
        <v>2251</v>
      </c>
      <c r="O111" s="2" t="s">
        <v>2252</v>
      </c>
      <c r="P111" s="1" t="s">
        <v>9</v>
      </c>
      <c r="Q111" s="2" t="s">
        <v>2737</v>
      </c>
      <c r="R111" s="1">
        <v>5</v>
      </c>
      <c r="S111" s="3">
        <v>3</v>
      </c>
      <c r="T111" s="1">
        <v>435</v>
      </c>
      <c r="U111" s="2" t="s">
        <v>13</v>
      </c>
    </row>
    <row r="112" spans="1:21" ht="15">
      <c r="A112" s="1">
        <v>111</v>
      </c>
      <c r="B112" s="1" t="s">
        <v>2</v>
      </c>
      <c r="C112" s="1" t="s">
        <v>107</v>
      </c>
      <c r="D112" s="2" t="s">
        <v>1300</v>
      </c>
      <c r="E112" s="1" t="s">
        <v>2738</v>
      </c>
      <c r="F112" s="1" t="s">
        <v>2273</v>
      </c>
      <c r="G112" s="1" t="s">
        <v>2273</v>
      </c>
      <c r="H112" s="1" t="s">
        <v>2739</v>
      </c>
      <c r="I112" s="1" t="s">
        <v>2740</v>
      </c>
      <c r="J112" s="1" t="s">
        <v>2250</v>
      </c>
      <c r="K112" s="1" t="s">
        <v>2741</v>
      </c>
      <c r="L112" s="1">
        <v>332001</v>
      </c>
      <c r="M112" s="1">
        <v>4</v>
      </c>
      <c r="N112" s="1" t="s">
        <v>2251</v>
      </c>
      <c r="O112" s="2" t="s">
        <v>2252</v>
      </c>
      <c r="P112" s="1" t="s">
        <v>9</v>
      </c>
      <c r="Q112" s="2" t="s">
        <v>2742</v>
      </c>
      <c r="R112" s="1">
        <v>80</v>
      </c>
      <c r="S112" s="3">
        <v>40</v>
      </c>
      <c r="T112" s="1">
        <v>445</v>
      </c>
      <c r="U112" s="2" t="s">
        <v>13</v>
      </c>
    </row>
    <row r="113" spans="1:21" ht="15">
      <c r="A113" s="1">
        <v>112</v>
      </c>
      <c r="B113" s="1" t="s">
        <v>2</v>
      </c>
      <c r="C113" s="1" t="s">
        <v>107</v>
      </c>
      <c r="D113" s="2" t="s">
        <v>1027</v>
      </c>
      <c r="E113" s="1" t="s">
        <v>2743</v>
      </c>
      <c r="F113" s="1" t="s">
        <v>2273</v>
      </c>
      <c r="G113" s="1" t="s">
        <v>2273</v>
      </c>
      <c r="H113" s="1" t="s">
        <v>2744</v>
      </c>
      <c r="I113" s="1" t="s">
        <v>2745</v>
      </c>
      <c r="J113" s="1" t="s">
        <v>2746</v>
      </c>
      <c r="K113" s="1" t="s">
        <v>2720</v>
      </c>
      <c r="L113" s="1">
        <v>335804</v>
      </c>
      <c r="M113" s="1">
        <v>4</v>
      </c>
      <c r="N113" s="1" t="s">
        <v>2251</v>
      </c>
      <c r="O113" s="2" t="s">
        <v>2252</v>
      </c>
      <c r="P113" s="1" t="s">
        <v>9</v>
      </c>
      <c r="Q113" s="2" t="s">
        <v>2747</v>
      </c>
      <c r="R113" s="1">
        <v>40</v>
      </c>
      <c r="S113" s="3">
        <v>20</v>
      </c>
      <c r="T113" s="1">
        <v>447</v>
      </c>
      <c r="U113" s="2" t="s">
        <v>13</v>
      </c>
    </row>
    <row r="114" spans="1:21" ht="15">
      <c r="A114" s="1">
        <v>113</v>
      </c>
      <c r="B114" s="1" t="s">
        <v>2</v>
      </c>
      <c r="C114" s="1" t="s">
        <v>107</v>
      </c>
      <c r="D114" s="2" t="s">
        <v>1377</v>
      </c>
      <c r="E114" s="1" t="s">
        <v>2748</v>
      </c>
      <c r="F114" s="1" t="s">
        <v>2273</v>
      </c>
      <c r="G114" s="1" t="s">
        <v>2273</v>
      </c>
      <c r="H114" s="1" t="s">
        <v>2749</v>
      </c>
      <c r="I114" s="1" t="s">
        <v>2750</v>
      </c>
      <c r="J114" s="1" t="s">
        <v>2751</v>
      </c>
      <c r="K114" s="1" t="s">
        <v>2752</v>
      </c>
      <c r="L114" s="1">
        <v>341502</v>
      </c>
      <c r="M114" s="1">
        <v>4</v>
      </c>
      <c r="N114" s="1" t="s">
        <v>2251</v>
      </c>
      <c r="O114" s="2" t="s">
        <v>2252</v>
      </c>
      <c r="P114" s="1" t="s">
        <v>9</v>
      </c>
      <c r="Q114" s="2" t="s">
        <v>2753</v>
      </c>
      <c r="R114" s="1">
        <v>80</v>
      </c>
      <c r="S114" s="3">
        <v>40</v>
      </c>
      <c r="T114" s="1">
        <v>450</v>
      </c>
      <c r="U114" s="2" t="s">
        <v>13</v>
      </c>
    </row>
    <row r="115" spans="1:21" ht="15">
      <c r="A115" s="1">
        <v>114</v>
      </c>
      <c r="B115" s="1" t="s">
        <v>2</v>
      </c>
      <c r="C115" s="1" t="s">
        <v>107</v>
      </c>
      <c r="D115" s="2" t="s">
        <v>1380</v>
      </c>
      <c r="E115" s="1" t="s">
        <v>2754</v>
      </c>
      <c r="F115" s="1" t="s">
        <v>2273</v>
      </c>
      <c r="G115" s="1" t="s">
        <v>2273</v>
      </c>
      <c r="H115" s="1" t="s">
        <v>2755</v>
      </c>
      <c r="I115" s="1" t="s">
        <v>2756</v>
      </c>
      <c r="J115" s="1" t="s">
        <v>2757</v>
      </c>
      <c r="K115" s="1" t="s">
        <v>2752</v>
      </c>
      <c r="L115" s="1">
        <v>341512</v>
      </c>
      <c r="M115" s="1">
        <v>4</v>
      </c>
      <c r="N115" s="1" t="s">
        <v>2251</v>
      </c>
      <c r="O115" s="2" t="s">
        <v>2252</v>
      </c>
      <c r="P115" s="1" t="s">
        <v>9</v>
      </c>
      <c r="Q115" s="2" t="s">
        <v>2758</v>
      </c>
      <c r="R115" s="1">
        <v>80</v>
      </c>
      <c r="S115" s="3">
        <v>40</v>
      </c>
      <c r="T115" s="1">
        <v>453</v>
      </c>
      <c r="U115" s="2" t="s">
        <v>13</v>
      </c>
    </row>
    <row r="116" spans="1:21" ht="15">
      <c r="A116" s="1">
        <v>115</v>
      </c>
      <c r="B116" s="1" t="s">
        <v>2</v>
      </c>
      <c r="C116" s="1" t="s">
        <v>107</v>
      </c>
      <c r="D116" s="2" t="s">
        <v>1383</v>
      </c>
      <c r="E116" s="1" t="s">
        <v>2759</v>
      </c>
      <c r="F116" s="1" t="s">
        <v>2273</v>
      </c>
      <c r="G116" s="1" t="s">
        <v>2273</v>
      </c>
      <c r="H116" s="1" t="s">
        <v>2755</v>
      </c>
      <c r="I116" s="1" t="s">
        <v>2756</v>
      </c>
      <c r="J116" s="1" t="s">
        <v>2757</v>
      </c>
      <c r="K116" s="1" t="s">
        <v>2752</v>
      </c>
      <c r="L116" s="1">
        <v>341512</v>
      </c>
      <c r="M116" s="1">
        <v>4</v>
      </c>
      <c r="N116" s="1" t="s">
        <v>2251</v>
      </c>
      <c r="O116" s="2" t="s">
        <v>2252</v>
      </c>
      <c r="P116" s="1" t="s">
        <v>9</v>
      </c>
      <c r="Q116" s="2" t="s">
        <v>2760</v>
      </c>
      <c r="R116" s="1">
        <v>40</v>
      </c>
      <c r="S116" s="3">
        <v>20</v>
      </c>
      <c r="T116" s="1">
        <v>454</v>
      </c>
      <c r="U116" s="2" t="s">
        <v>13</v>
      </c>
    </row>
    <row r="117" spans="1:21" ht="15">
      <c r="A117" s="1">
        <v>116</v>
      </c>
      <c r="B117" s="1" t="s">
        <v>2</v>
      </c>
      <c r="C117" s="1" t="s">
        <v>107</v>
      </c>
      <c r="D117" s="2" t="s">
        <v>1512</v>
      </c>
      <c r="E117" s="1" t="s">
        <v>2761</v>
      </c>
      <c r="F117" s="1" t="s">
        <v>2273</v>
      </c>
      <c r="G117" s="1" t="s">
        <v>2273</v>
      </c>
      <c r="H117" s="1" t="s">
        <v>2762</v>
      </c>
      <c r="I117" s="1" t="s">
        <v>2763</v>
      </c>
      <c r="J117" s="1" t="s">
        <v>2764</v>
      </c>
      <c r="K117" s="1" t="s">
        <v>2720</v>
      </c>
      <c r="L117" s="1">
        <v>342001</v>
      </c>
      <c r="M117" s="1">
        <v>4</v>
      </c>
      <c r="N117" s="1" t="s">
        <v>2251</v>
      </c>
      <c r="O117" s="2" t="s">
        <v>2252</v>
      </c>
      <c r="P117" s="1" t="s">
        <v>9</v>
      </c>
      <c r="Q117" s="2" t="s">
        <v>2765</v>
      </c>
      <c r="R117" s="1">
        <v>80</v>
      </c>
      <c r="S117" s="3">
        <v>40</v>
      </c>
      <c r="T117" s="1">
        <v>457</v>
      </c>
      <c r="U117" s="2" t="s">
        <v>13</v>
      </c>
    </row>
    <row r="118" spans="1:21" ht="15">
      <c r="A118" s="1">
        <v>117</v>
      </c>
      <c r="B118" s="1" t="s">
        <v>2</v>
      </c>
      <c r="C118" s="1" t="s">
        <v>107</v>
      </c>
      <c r="D118" s="2" t="s">
        <v>1407</v>
      </c>
      <c r="E118" s="1" t="s">
        <v>2766</v>
      </c>
      <c r="F118" s="1" t="s">
        <v>2273</v>
      </c>
      <c r="G118" s="1" t="s">
        <v>2273</v>
      </c>
      <c r="H118" s="1" t="s">
        <v>2767</v>
      </c>
      <c r="I118" s="1" t="s">
        <v>2763</v>
      </c>
      <c r="J118" s="1" t="s">
        <v>2250</v>
      </c>
      <c r="K118" s="1" t="s">
        <v>2764</v>
      </c>
      <c r="L118" s="1">
        <v>342003</v>
      </c>
      <c r="M118" s="1">
        <v>4</v>
      </c>
      <c r="N118" s="1" t="s">
        <v>2251</v>
      </c>
      <c r="O118" s="2" t="s">
        <v>2252</v>
      </c>
      <c r="P118" s="1" t="s">
        <v>9</v>
      </c>
      <c r="Q118" s="2" t="s">
        <v>2768</v>
      </c>
      <c r="R118" s="1">
        <v>80</v>
      </c>
      <c r="S118" s="3">
        <v>40</v>
      </c>
      <c r="T118" s="1">
        <v>460</v>
      </c>
      <c r="U118" s="2" t="s">
        <v>13</v>
      </c>
    </row>
    <row r="119" spans="1:21" ht="15">
      <c r="A119" s="1">
        <v>118</v>
      </c>
      <c r="B119" s="1" t="s">
        <v>2</v>
      </c>
      <c r="C119" s="1" t="s">
        <v>107</v>
      </c>
      <c r="D119" s="2" t="s">
        <v>327</v>
      </c>
      <c r="E119" s="1" t="s">
        <v>2769</v>
      </c>
      <c r="F119" s="1" t="s">
        <v>2770</v>
      </c>
      <c r="G119" s="1" t="s">
        <v>2273</v>
      </c>
      <c r="H119" s="1" t="s">
        <v>2771</v>
      </c>
      <c r="I119" s="1" t="s">
        <v>2772</v>
      </c>
      <c r="J119" s="1" t="s">
        <v>2250</v>
      </c>
      <c r="K119" s="1" t="s">
        <v>2773</v>
      </c>
      <c r="L119" s="1">
        <v>342003</v>
      </c>
      <c r="M119" s="1">
        <v>4</v>
      </c>
      <c r="N119" s="1" t="s">
        <v>2251</v>
      </c>
      <c r="O119" s="2" t="s">
        <v>2252</v>
      </c>
      <c r="P119" s="1" t="s">
        <v>9</v>
      </c>
      <c r="Q119" s="2" t="s">
        <v>2774</v>
      </c>
      <c r="R119" s="1">
        <v>60</v>
      </c>
      <c r="S119" s="3">
        <v>30</v>
      </c>
      <c r="T119" s="1">
        <v>462</v>
      </c>
      <c r="U119" s="2" t="s">
        <v>13</v>
      </c>
    </row>
    <row r="120" spans="1:21" ht="15">
      <c r="A120" s="1">
        <v>119</v>
      </c>
      <c r="B120" s="1" t="s">
        <v>2</v>
      </c>
      <c r="C120" s="1" t="s">
        <v>107</v>
      </c>
      <c r="D120" s="2" t="s">
        <v>330</v>
      </c>
      <c r="E120" s="1" t="s">
        <v>2770</v>
      </c>
      <c r="F120" s="1" t="s">
        <v>2769</v>
      </c>
      <c r="G120" s="1" t="s">
        <v>2273</v>
      </c>
      <c r="H120" s="1" t="s">
        <v>2771</v>
      </c>
      <c r="I120" s="1" t="s">
        <v>2772</v>
      </c>
      <c r="J120" s="1" t="s">
        <v>2250</v>
      </c>
      <c r="K120" s="1" t="s">
        <v>2775</v>
      </c>
      <c r="L120" s="1">
        <v>342003</v>
      </c>
      <c r="M120" s="1">
        <v>4</v>
      </c>
      <c r="N120" s="1" t="s">
        <v>2251</v>
      </c>
      <c r="O120" s="2" t="s">
        <v>2252</v>
      </c>
      <c r="P120" s="1" t="s">
        <v>9</v>
      </c>
      <c r="Q120" s="2" t="s">
        <v>2776</v>
      </c>
      <c r="R120" s="1">
        <v>80</v>
      </c>
      <c r="S120" s="3">
        <v>40</v>
      </c>
      <c r="T120" s="1">
        <v>463</v>
      </c>
      <c r="U120" s="2" t="s">
        <v>13</v>
      </c>
    </row>
    <row r="121" spans="1:21" ht="15">
      <c r="A121" s="1">
        <v>120</v>
      </c>
      <c r="B121" s="1" t="s">
        <v>2</v>
      </c>
      <c r="C121" s="1" t="s">
        <v>107</v>
      </c>
      <c r="D121" s="2" t="s">
        <v>1446</v>
      </c>
      <c r="E121" s="1" t="s">
        <v>2777</v>
      </c>
      <c r="F121" s="1" t="s">
        <v>2273</v>
      </c>
      <c r="G121" s="1" t="s">
        <v>2273</v>
      </c>
      <c r="H121" s="1" t="s">
        <v>2778</v>
      </c>
      <c r="I121" s="1" t="s">
        <v>2779</v>
      </c>
      <c r="J121" s="1" t="s">
        <v>2780</v>
      </c>
      <c r="K121" s="1" t="s">
        <v>2781</v>
      </c>
      <c r="L121" s="1">
        <v>360001</v>
      </c>
      <c r="M121" s="1">
        <v>4</v>
      </c>
      <c r="N121" s="1" t="s">
        <v>2251</v>
      </c>
      <c r="O121" s="2" t="s">
        <v>2252</v>
      </c>
      <c r="P121" s="1" t="s">
        <v>9</v>
      </c>
      <c r="Q121" s="2" t="s">
        <v>2782</v>
      </c>
      <c r="R121" s="1">
        <v>200</v>
      </c>
      <c r="S121" s="3">
        <v>100</v>
      </c>
      <c r="T121" s="1">
        <v>469</v>
      </c>
      <c r="U121" s="2" t="s">
        <v>13</v>
      </c>
    </row>
    <row r="122" spans="1:21" ht="15">
      <c r="A122" s="1">
        <v>121</v>
      </c>
      <c r="B122" s="1" t="s">
        <v>2</v>
      </c>
      <c r="C122" s="1" t="s">
        <v>107</v>
      </c>
      <c r="D122" s="2" t="s">
        <v>1452</v>
      </c>
      <c r="E122" s="1" t="s">
        <v>2783</v>
      </c>
      <c r="F122" s="1" t="s">
        <v>2273</v>
      </c>
      <c r="G122" s="1" t="s">
        <v>2273</v>
      </c>
      <c r="H122" s="1" t="s">
        <v>2784</v>
      </c>
      <c r="I122" s="1" t="s">
        <v>2785</v>
      </c>
      <c r="J122" s="1" t="s">
        <v>2786</v>
      </c>
      <c r="K122" s="1" t="s">
        <v>2787</v>
      </c>
      <c r="L122" s="1">
        <v>360001</v>
      </c>
      <c r="M122" s="1">
        <v>4</v>
      </c>
      <c r="N122" s="1" t="s">
        <v>2251</v>
      </c>
      <c r="O122" s="2" t="s">
        <v>2252</v>
      </c>
      <c r="P122" s="1" t="s">
        <v>9</v>
      </c>
      <c r="Q122" s="2" t="s">
        <v>2788</v>
      </c>
      <c r="R122" s="1">
        <v>80</v>
      </c>
      <c r="S122" s="3">
        <v>40</v>
      </c>
      <c r="T122" s="1">
        <v>471</v>
      </c>
      <c r="U122" s="2" t="s">
        <v>13</v>
      </c>
    </row>
    <row r="123" spans="1:21" ht="15">
      <c r="A123" s="1">
        <v>122</v>
      </c>
      <c r="B123" s="1" t="s">
        <v>2</v>
      </c>
      <c r="C123" s="1" t="s">
        <v>107</v>
      </c>
      <c r="D123" s="2" t="s">
        <v>525</v>
      </c>
      <c r="E123" s="1" t="s">
        <v>2789</v>
      </c>
      <c r="F123" s="1" t="s">
        <v>2273</v>
      </c>
      <c r="G123" s="1" t="s">
        <v>2273</v>
      </c>
      <c r="H123" s="2" t="s">
        <v>2790</v>
      </c>
      <c r="I123" s="1" t="s">
        <v>2791</v>
      </c>
      <c r="J123" s="1" t="s">
        <v>2792</v>
      </c>
      <c r="K123" s="1" t="s">
        <v>2793</v>
      </c>
      <c r="L123" s="1">
        <v>360005</v>
      </c>
      <c r="M123" s="1">
        <v>4</v>
      </c>
      <c r="N123" s="1" t="s">
        <v>2251</v>
      </c>
      <c r="O123" s="2" t="s">
        <v>2252</v>
      </c>
      <c r="P123" s="1" t="s">
        <v>9</v>
      </c>
      <c r="Q123" s="2" t="s">
        <v>2794</v>
      </c>
      <c r="R123" s="1">
        <v>60</v>
      </c>
      <c r="S123" s="3">
        <v>30</v>
      </c>
      <c r="T123" s="1">
        <v>489</v>
      </c>
      <c r="U123" s="2" t="s">
        <v>13</v>
      </c>
    </row>
    <row r="124" spans="1:21" ht="15">
      <c r="A124" s="1">
        <v>123</v>
      </c>
      <c r="B124" s="1" t="s">
        <v>2</v>
      </c>
      <c r="C124" s="1" t="s">
        <v>107</v>
      </c>
      <c r="D124" s="2" t="s">
        <v>1413</v>
      </c>
      <c r="E124" s="1" t="s">
        <v>2795</v>
      </c>
      <c r="F124" s="1" t="s">
        <v>2273</v>
      </c>
      <c r="G124" s="1" t="s">
        <v>2273</v>
      </c>
      <c r="H124" s="1" t="s">
        <v>2796</v>
      </c>
      <c r="I124" s="1" t="s">
        <v>2797</v>
      </c>
      <c r="J124" s="1" t="s">
        <v>2250</v>
      </c>
      <c r="K124" s="1" t="s">
        <v>2798</v>
      </c>
      <c r="L124" s="1">
        <v>360370</v>
      </c>
      <c r="M124" s="1">
        <v>4</v>
      </c>
      <c r="N124" s="1" t="s">
        <v>2251</v>
      </c>
      <c r="O124" s="2" t="s">
        <v>2252</v>
      </c>
      <c r="P124" s="1" t="s">
        <v>9</v>
      </c>
      <c r="Q124" s="2" t="s">
        <v>2799</v>
      </c>
      <c r="R124" s="1">
        <v>200</v>
      </c>
      <c r="S124" s="3">
        <v>100</v>
      </c>
      <c r="T124" s="1">
        <v>495</v>
      </c>
      <c r="U124" s="2" t="s">
        <v>13</v>
      </c>
    </row>
    <row r="125" spans="1:21" ht="15">
      <c r="A125" s="1">
        <v>124</v>
      </c>
      <c r="B125" s="1" t="s">
        <v>2</v>
      </c>
      <c r="C125" s="1" t="s">
        <v>107</v>
      </c>
      <c r="D125" s="2" t="s">
        <v>285</v>
      </c>
      <c r="E125" s="1" t="s">
        <v>2800</v>
      </c>
      <c r="F125" s="1" t="s">
        <v>2273</v>
      </c>
      <c r="G125" s="1" t="s">
        <v>2273</v>
      </c>
      <c r="H125" s="1" t="s">
        <v>2801</v>
      </c>
      <c r="I125" s="1" t="s">
        <v>2802</v>
      </c>
      <c r="J125" s="1" t="s">
        <v>2803</v>
      </c>
      <c r="K125" s="1" t="s">
        <v>2804</v>
      </c>
      <c r="L125" s="1">
        <v>360001</v>
      </c>
      <c r="M125" s="1">
        <v>4</v>
      </c>
      <c r="N125" s="1" t="s">
        <v>2251</v>
      </c>
      <c r="O125" s="2" t="s">
        <v>2252</v>
      </c>
      <c r="P125" s="1" t="s">
        <v>9</v>
      </c>
      <c r="Q125" s="2" t="s">
        <v>2805</v>
      </c>
      <c r="R125" s="1">
        <v>60</v>
      </c>
      <c r="S125" s="3">
        <v>30</v>
      </c>
      <c r="T125" s="1">
        <v>496</v>
      </c>
      <c r="U125" s="2" t="s">
        <v>13</v>
      </c>
    </row>
    <row r="126" spans="1:21" ht="15">
      <c r="A126" s="1">
        <v>125</v>
      </c>
      <c r="B126" s="1" t="s">
        <v>2</v>
      </c>
      <c r="C126" s="1" t="s">
        <v>107</v>
      </c>
      <c r="D126" s="2" t="s">
        <v>1362</v>
      </c>
      <c r="E126" s="1" t="s">
        <v>2806</v>
      </c>
      <c r="F126" s="1" t="s">
        <v>2273</v>
      </c>
      <c r="G126" s="1" t="s">
        <v>2273</v>
      </c>
      <c r="H126" s="1" t="s">
        <v>2807</v>
      </c>
      <c r="I126" s="1" t="s">
        <v>2808</v>
      </c>
      <c r="J126" s="1" t="s">
        <v>2809</v>
      </c>
      <c r="K126" s="1" t="s">
        <v>2810</v>
      </c>
      <c r="L126" s="1">
        <v>361001</v>
      </c>
      <c r="M126" s="1">
        <v>4</v>
      </c>
      <c r="N126" s="1" t="s">
        <v>2251</v>
      </c>
      <c r="O126" s="2" t="s">
        <v>2252</v>
      </c>
      <c r="P126" s="1" t="s">
        <v>9</v>
      </c>
      <c r="Q126" s="2" t="s">
        <v>2811</v>
      </c>
      <c r="R126" s="1">
        <v>48</v>
      </c>
      <c r="S126" s="3">
        <v>24</v>
      </c>
      <c r="T126" s="1">
        <v>500</v>
      </c>
      <c r="U126" s="2" t="s">
        <v>13</v>
      </c>
    </row>
    <row r="127" spans="1:21" ht="15">
      <c r="A127" s="1">
        <v>126</v>
      </c>
      <c r="B127" s="1" t="s">
        <v>2</v>
      </c>
      <c r="C127" s="1" t="s">
        <v>107</v>
      </c>
      <c r="D127" s="2" t="s">
        <v>150</v>
      </c>
      <c r="E127" s="1" t="s">
        <v>2812</v>
      </c>
      <c r="F127" s="1" t="s">
        <v>2273</v>
      </c>
      <c r="G127" s="1" t="s">
        <v>2273</v>
      </c>
      <c r="H127" s="1" t="s">
        <v>2813</v>
      </c>
      <c r="I127" s="1" t="s">
        <v>2814</v>
      </c>
      <c r="J127" s="1" t="s">
        <v>2815</v>
      </c>
      <c r="K127" s="1" t="s">
        <v>2816</v>
      </c>
      <c r="L127" s="1">
        <v>361001</v>
      </c>
      <c r="M127" s="1">
        <v>4</v>
      </c>
      <c r="N127" s="1" t="s">
        <v>2251</v>
      </c>
      <c r="O127" s="2" t="s">
        <v>2252</v>
      </c>
      <c r="P127" s="1" t="s">
        <v>9</v>
      </c>
      <c r="Q127" s="2" t="s">
        <v>2817</v>
      </c>
      <c r="R127" s="1">
        <v>340</v>
      </c>
      <c r="S127" s="3">
        <v>170</v>
      </c>
      <c r="T127" s="1">
        <v>501</v>
      </c>
      <c r="U127" s="2" t="s">
        <v>13</v>
      </c>
    </row>
    <row r="128" spans="1:21" ht="15">
      <c r="A128" s="1">
        <v>127</v>
      </c>
      <c r="B128" s="1" t="s">
        <v>2</v>
      </c>
      <c r="C128" s="1" t="s">
        <v>107</v>
      </c>
      <c r="D128" s="2" t="s">
        <v>489</v>
      </c>
      <c r="E128" s="1" t="s">
        <v>2818</v>
      </c>
      <c r="F128" s="1" t="s">
        <v>2273</v>
      </c>
      <c r="G128" s="1" t="s">
        <v>2273</v>
      </c>
      <c r="H128" s="1" t="s">
        <v>2819</v>
      </c>
      <c r="I128" s="1" t="s">
        <v>2820</v>
      </c>
      <c r="J128" s="1" t="s">
        <v>2821</v>
      </c>
      <c r="K128" s="1" t="s">
        <v>2822</v>
      </c>
      <c r="L128" s="1">
        <v>361005</v>
      </c>
      <c r="M128" s="1">
        <v>4</v>
      </c>
      <c r="N128" s="1" t="s">
        <v>2251</v>
      </c>
      <c r="O128" s="2" t="s">
        <v>2252</v>
      </c>
      <c r="P128" s="1" t="s">
        <v>9</v>
      </c>
      <c r="Q128" s="2" t="s">
        <v>2823</v>
      </c>
      <c r="R128" s="1">
        <v>14</v>
      </c>
      <c r="S128" s="3">
        <v>7</v>
      </c>
      <c r="T128" s="1">
        <v>506</v>
      </c>
      <c r="U128" s="2" t="s">
        <v>13</v>
      </c>
    </row>
    <row r="129" spans="1:21" ht="15">
      <c r="A129" s="1">
        <v>128</v>
      </c>
      <c r="B129" s="1" t="s">
        <v>2</v>
      </c>
      <c r="C129" s="1" t="s">
        <v>107</v>
      </c>
      <c r="D129" s="2" t="s">
        <v>1455</v>
      </c>
      <c r="E129" s="1" t="s">
        <v>2824</v>
      </c>
      <c r="F129" s="1" t="s">
        <v>2273</v>
      </c>
      <c r="G129" s="1" t="s">
        <v>2273</v>
      </c>
      <c r="H129" s="1" t="s">
        <v>2825</v>
      </c>
      <c r="I129" s="1" t="s">
        <v>2250</v>
      </c>
      <c r="J129" s="1" t="s">
        <v>2250</v>
      </c>
      <c r="K129" s="1" t="s">
        <v>2826</v>
      </c>
      <c r="L129" s="1">
        <v>362245</v>
      </c>
      <c r="M129" s="1">
        <v>4</v>
      </c>
      <c r="N129" s="1" t="s">
        <v>2251</v>
      </c>
      <c r="O129" s="2" t="s">
        <v>2252</v>
      </c>
      <c r="P129" s="1" t="s">
        <v>9</v>
      </c>
      <c r="Q129" s="2" t="s">
        <v>2827</v>
      </c>
      <c r="R129" s="1">
        <v>25</v>
      </c>
      <c r="S129" s="3">
        <v>13</v>
      </c>
      <c r="T129" s="1">
        <v>529</v>
      </c>
      <c r="U129" s="2" t="s">
        <v>13</v>
      </c>
    </row>
    <row r="130" spans="1:21" ht="15">
      <c r="A130" s="1">
        <v>129</v>
      </c>
      <c r="B130" s="1" t="s">
        <v>2</v>
      </c>
      <c r="C130" s="1" t="s">
        <v>107</v>
      </c>
      <c r="D130" s="2" t="s">
        <v>1449</v>
      </c>
      <c r="E130" s="1" t="s">
        <v>2828</v>
      </c>
      <c r="F130" s="1" t="s">
        <v>2273</v>
      </c>
      <c r="G130" s="1" t="s">
        <v>2273</v>
      </c>
      <c r="H130" s="1" t="s">
        <v>2829</v>
      </c>
      <c r="I130" s="1" t="s">
        <v>2250</v>
      </c>
      <c r="J130" s="1" t="s">
        <v>2250</v>
      </c>
      <c r="K130" s="1" t="s">
        <v>2830</v>
      </c>
      <c r="L130" s="1">
        <v>363621</v>
      </c>
      <c r="M130" s="1">
        <v>4</v>
      </c>
      <c r="N130" s="1" t="s">
        <v>2251</v>
      </c>
      <c r="O130" s="2" t="s">
        <v>2252</v>
      </c>
      <c r="P130" s="1" t="s">
        <v>9</v>
      </c>
      <c r="Q130" s="2" t="s">
        <v>2831</v>
      </c>
      <c r="R130" s="1">
        <v>80</v>
      </c>
      <c r="S130" s="3">
        <v>40</v>
      </c>
      <c r="T130" s="1">
        <v>555</v>
      </c>
      <c r="U130" s="2" t="s">
        <v>13</v>
      </c>
    </row>
    <row r="131" spans="1:21" ht="15">
      <c r="A131" s="1">
        <v>130</v>
      </c>
      <c r="B131" s="1" t="s">
        <v>2</v>
      </c>
      <c r="C131" s="1" t="s">
        <v>107</v>
      </c>
      <c r="D131" s="2" t="s">
        <v>1458</v>
      </c>
      <c r="E131" s="1" t="s">
        <v>2832</v>
      </c>
      <c r="F131" s="1" t="s">
        <v>2273</v>
      </c>
      <c r="G131" s="1" t="s">
        <v>2273</v>
      </c>
      <c r="H131" s="1" t="s">
        <v>2829</v>
      </c>
      <c r="I131" s="1" t="s">
        <v>2250</v>
      </c>
      <c r="J131" s="1" t="s">
        <v>2250</v>
      </c>
      <c r="K131" s="1" t="s">
        <v>2830</v>
      </c>
      <c r="L131" s="1">
        <v>363621</v>
      </c>
      <c r="M131" s="1">
        <v>4</v>
      </c>
      <c r="N131" s="1" t="s">
        <v>2251</v>
      </c>
      <c r="O131" s="2" t="s">
        <v>2252</v>
      </c>
      <c r="P131" s="1" t="s">
        <v>9</v>
      </c>
      <c r="Q131" s="2" t="s">
        <v>2833</v>
      </c>
      <c r="R131" s="1">
        <v>80</v>
      </c>
      <c r="S131" s="3">
        <v>40</v>
      </c>
      <c r="T131" s="1">
        <v>556</v>
      </c>
      <c r="U131" s="2" t="s">
        <v>13</v>
      </c>
    </row>
    <row r="132" spans="1:21" ht="15">
      <c r="A132" s="1">
        <v>131</v>
      </c>
      <c r="B132" s="1" t="s">
        <v>2</v>
      </c>
      <c r="C132" s="1" t="s">
        <v>107</v>
      </c>
      <c r="D132" s="2" t="s">
        <v>1461</v>
      </c>
      <c r="E132" s="1" t="s">
        <v>2834</v>
      </c>
      <c r="F132" s="1" t="s">
        <v>2273</v>
      </c>
      <c r="G132" s="1" t="s">
        <v>2273</v>
      </c>
      <c r="H132" s="1" t="s">
        <v>2829</v>
      </c>
      <c r="I132" s="1" t="s">
        <v>2250</v>
      </c>
      <c r="J132" s="1" t="s">
        <v>2250</v>
      </c>
      <c r="K132" s="1" t="s">
        <v>2830</v>
      </c>
      <c r="L132" s="1">
        <v>363621</v>
      </c>
      <c r="M132" s="1">
        <v>4</v>
      </c>
      <c r="N132" s="1" t="s">
        <v>2251</v>
      </c>
      <c r="O132" s="2" t="s">
        <v>2252</v>
      </c>
      <c r="P132" s="1" t="s">
        <v>9</v>
      </c>
      <c r="Q132" s="2" t="s">
        <v>2835</v>
      </c>
      <c r="R132" s="1">
        <v>80</v>
      </c>
      <c r="S132" s="3">
        <v>40</v>
      </c>
      <c r="T132" s="1">
        <v>557</v>
      </c>
      <c r="U132" s="2" t="s">
        <v>13</v>
      </c>
    </row>
    <row r="133" spans="1:21" ht="15">
      <c r="A133" s="1">
        <v>132</v>
      </c>
      <c r="B133" s="1" t="s">
        <v>2</v>
      </c>
      <c r="C133" s="1" t="s">
        <v>107</v>
      </c>
      <c r="D133" s="2" t="s">
        <v>165</v>
      </c>
      <c r="E133" s="1" t="s">
        <v>2836</v>
      </c>
      <c r="F133" s="1" t="s">
        <v>2273</v>
      </c>
      <c r="G133" s="1" t="s">
        <v>2273</v>
      </c>
      <c r="H133" s="1" t="s">
        <v>2837</v>
      </c>
      <c r="I133" s="1" t="s">
        <v>2838</v>
      </c>
      <c r="J133" s="1" t="s">
        <v>2839</v>
      </c>
      <c r="K133" s="1" t="s">
        <v>2840</v>
      </c>
      <c r="L133" s="1">
        <v>364001</v>
      </c>
      <c r="M133" s="1">
        <v>4</v>
      </c>
      <c r="N133" s="1" t="s">
        <v>2251</v>
      </c>
      <c r="O133" s="2" t="s">
        <v>2252</v>
      </c>
      <c r="P133" s="1" t="s">
        <v>9</v>
      </c>
      <c r="Q133" s="2" t="s">
        <v>2841</v>
      </c>
      <c r="R133" s="1">
        <v>60</v>
      </c>
      <c r="S133" s="3">
        <v>30</v>
      </c>
      <c r="T133" s="1">
        <v>561</v>
      </c>
      <c r="U133" s="2" t="s">
        <v>13</v>
      </c>
    </row>
    <row r="134" spans="1:21" ht="15">
      <c r="A134" s="1">
        <v>133</v>
      </c>
      <c r="B134" s="1" t="s">
        <v>2</v>
      </c>
      <c r="C134" s="1" t="s">
        <v>107</v>
      </c>
      <c r="D134" s="2" t="s">
        <v>1527</v>
      </c>
      <c r="E134" s="1" t="s">
        <v>2842</v>
      </c>
      <c r="F134" s="1" t="s">
        <v>2273</v>
      </c>
      <c r="G134" s="1" t="s">
        <v>2273</v>
      </c>
      <c r="H134" s="1" t="s">
        <v>2843</v>
      </c>
      <c r="I134" s="1" t="s">
        <v>2844</v>
      </c>
      <c r="J134" s="1" t="s">
        <v>2840</v>
      </c>
      <c r="K134" s="1" t="s">
        <v>2845</v>
      </c>
      <c r="L134" s="1">
        <v>364001</v>
      </c>
      <c r="M134" s="1">
        <v>4</v>
      </c>
      <c r="N134" s="1" t="s">
        <v>2251</v>
      </c>
      <c r="O134" s="2" t="s">
        <v>2252</v>
      </c>
      <c r="P134" s="1" t="s">
        <v>9</v>
      </c>
      <c r="Q134" s="2" t="s">
        <v>2846</v>
      </c>
      <c r="R134" s="1">
        <v>5</v>
      </c>
      <c r="S134" s="3">
        <v>3</v>
      </c>
      <c r="T134" s="1">
        <v>574</v>
      </c>
      <c r="U134" s="2" t="s">
        <v>13</v>
      </c>
    </row>
    <row r="135" spans="1:21" ht="15">
      <c r="A135" s="1">
        <v>134</v>
      </c>
      <c r="B135" s="1" t="s">
        <v>2</v>
      </c>
      <c r="C135" s="1" t="s">
        <v>107</v>
      </c>
      <c r="D135" s="2" t="s">
        <v>1431</v>
      </c>
      <c r="E135" s="1" t="s">
        <v>2847</v>
      </c>
      <c r="F135" s="1" t="s">
        <v>2273</v>
      </c>
      <c r="G135" s="1" t="s">
        <v>2273</v>
      </c>
      <c r="H135" s="1" t="s">
        <v>2848</v>
      </c>
      <c r="I135" s="1" t="s">
        <v>2849</v>
      </c>
      <c r="J135" s="1" t="s">
        <v>2850</v>
      </c>
      <c r="K135" s="1" t="s">
        <v>2840</v>
      </c>
      <c r="L135" s="1">
        <v>364002</v>
      </c>
      <c r="M135" s="1">
        <v>4</v>
      </c>
      <c r="N135" s="1" t="s">
        <v>2251</v>
      </c>
      <c r="O135" s="2" t="s">
        <v>2252</v>
      </c>
      <c r="P135" s="1" t="s">
        <v>9</v>
      </c>
      <c r="Q135" s="2" t="s">
        <v>2851</v>
      </c>
      <c r="R135" s="1">
        <v>60</v>
      </c>
      <c r="S135" s="3">
        <v>30</v>
      </c>
      <c r="T135" s="1">
        <v>588</v>
      </c>
      <c r="U135" s="2" t="s">
        <v>13</v>
      </c>
    </row>
    <row r="136" spans="1:21" ht="15">
      <c r="A136" s="1">
        <v>135</v>
      </c>
      <c r="B136" s="1" t="s">
        <v>2</v>
      </c>
      <c r="C136" s="1" t="s">
        <v>107</v>
      </c>
      <c r="D136" s="2" t="s">
        <v>345</v>
      </c>
      <c r="E136" s="1" t="s">
        <v>2852</v>
      </c>
      <c r="F136" s="1" t="s">
        <v>2273</v>
      </c>
      <c r="G136" s="1" t="s">
        <v>2273</v>
      </c>
      <c r="H136" s="1" t="s">
        <v>2853</v>
      </c>
      <c r="I136" s="1" t="s">
        <v>2854</v>
      </c>
      <c r="J136" s="1" t="s">
        <v>2855</v>
      </c>
      <c r="K136" s="1" t="s">
        <v>2856</v>
      </c>
      <c r="L136" s="1">
        <v>364002</v>
      </c>
      <c r="M136" s="1">
        <v>4</v>
      </c>
      <c r="N136" s="1" t="s">
        <v>2251</v>
      </c>
      <c r="O136" s="2" t="s">
        <v>2252</v>
      </c>
      <c r="P136" s="1" t="s">
        <v>9</v>
      </c>
      <c r="Q136" s="2" t="s">
        <v>2857</v>
      </c>
      <c r="R136" s="1">
        <v>20</v>
      </c>
      <c r="S136" s="3">
        <v>10</v>
      </c>
      <c r="T136" s="1">
        <v>593</v>
      </c>
      <c r="U136" s="2" t="s">
        <v>13</v>
      </c>
    </row>
    <row r="137" spans="1:21" ht="15">
      <c r="A137" s="1">
        <v>136</v>
      </c>
      <c r="B137" s="1" t="s">
        <v>2</v>
      </c>
      <c r="C137" s="1" t="s">
        <v>107</v>
      </c>
      <c r="D137" s="2" t="s">
        <v>1081</v>
      </c>
      <c r="E137" s="1" t="s">
        <v>2858</v>
      </c>
      <c r="F137" s="1" t="s">
        <v>2273</v>
      </c>
      <c r="G137" s="1" t="s">
        <v>2273</v>
      </c>
      <c r="H137" s="1" t="s">
        <v>2859</v>
      </c>
      <c r="I137" s="1" t="s">
        <v>2860</v>
      </c>
      <c r="J137" s="1" t="s">
        <v>2250</v>
      </c>
      <c r="K137" s="1" t="s">
        <v>2840</v>
      </c>
      <c r="L137" s="1">
        <v>364005</v>
      </c>
      <c r="M137" s="1">
        <v>4</v>
      </c>
      <c r="N137" s="1" t="s">
        <v>2251</v>
      </c>
      <c r="O137" s="2" t="s">
        <v>2252</v>
      </c>
      <c r="P137" s="1" t="s">
        <v>9</v>
      </c>
      <c r="Q137" s="2" t="s">
        <v>2861</v>
      </c>
      <c r="R137" s="1">
        <v>80</v>
      </c>
      <c r="S137" s="3">
        <v>40</v>
      </c>
      <c r="T137" s="1">
        <v>598</v>
      </c>
      <c r="U137" s="2" t="s">
        <v>13</v>
      </c>
    </row>
    <row r="138" spans="1:21" ht="15">
      <c r="A138" s="1">
        <v>137</v>
      </c>
      <c r="B138" s="1" t="s">
        <v>2</v>
      </c>
      <c r="C138" s="1" t="s">
        <v>107</v>
      </c>
      <c r="D138" s="2" t="s">
        <v>168</v>
      </c>
      <c r="E138" s="1" t="s">
        <v>2862</v>
      </c>
      <c r="F138" s="1" t="s">
        <v>2273</v>
      </c>
      <c r="G138" s="1" t="s">
        <v>2273</v>
      </c>
      <c r="H138" s="1" t="s">
        <v>2863</v>
      </c>
      <c r="I138" s="1" t="s">
        <v>2864</v>
      </c>
      <c r="J138" s="1" t="s">
        <v>2250</v>
      </c>
      <c r="K138" s="1" t="s">
        <v>2840</v>
      </c>
      <c r="L138" s="1">
        <v>364005</v>
      </c>
      <c r="M138" s="1">
        <v>4</v>
      </c>
      <c r="N138" s="1" t="s">
        <v>2251</v>
      </c>
      <c r="O138" s="2" t="s">
        <v>2252</v>
      </c>
      <c r="P138" s="1" t="s">
        <v>9</v>
      </c>
      <c r="Q138" s="2" t="s">
        <v>2865</v>
      </c>
      <c r="R138" s="1">
        <v>80</v>
      </c>
      <c r="S138" s="3">
        <v>40</v>
      </c>
      <c r="T138" s="1">
        <v>599</v>
      </c>
      <c r="U138" s="2" t="s">
        <v>13</v>
      </c>
    </row>
    <row r="139" spans="1:21" ht="15">
      <c r="A139" s="1">
        <v>138</v>
      </c>
      <c r="B139" s="1" t="s">
        <v>2</v>
      </c>
      <c r="C139" s="1" t="s">
        <v>107</v>
      </c>
      <c r="D139" s="2" t="s">
        <v>252</v>
      </c>
      <c r="E139" s="1" t="s">
        <v>2866</v>
      </c>
      <c r="F139" s="1" t="s">
        <v>2273</v>
      </c>
      <c r="G139" s="1" t="s">
        <v>2273</v>
      </c>
      <c r="H139" s="1" t="s">
        <v>2867</v>
      </c>
      <c r="I139" s="1" t="s">
        <v>2868</v>
      </c>
      <c r="J139" s="1" t="s">
        <v>2250</v>
      </c>
      <c r="K139" s="1" t="s">
        <v>2869</v>
      </c>
      <c r="L139" s="1">
        <v>370201</v>
      </c>
      <c r="M139" s="1">
        <v>4</v>
      </c>
      <c r="N139" s="1" t="s">
        <v>2251</v>
      </c>
      <c r="O139" s="2" t="s">
        <v>2252</v>
      </c>
      <c r="P139" s="1" t="s">
        <v>9</v>
      </c>
      <c r="Q139" s="2" t="s">
        <v>2870</v>
      </c>
      <c r="R139" s="1">
        <v>500</v>
      </c>
      <c r="S139" s="3">
        <v>250</v>
      </c>
      <c r="T139" s="1">
        <v>614</v>
      </c>
      <c r="U139" s="2" t="s">
        <v>13</v>
      </c>
    </row>
    <row r="140" spans="1:21" ht="15">
      <c r="A140" s="1">
        <v>139</v>
      </c>
      <c r="B140" s="1" t="s">
        <v>2</v>
      </c>
      <c r="C140" s="1" t="s">
        <v>107</v>
      </c>
      <c r="D140" s="2" t="s">
        <v>1066</v>
      </c>
      <c r="E140" s="1" t="s">
        <v>2871</v>
      </c>
      <c r="F140" s="1" t="s">
        <v>2273</v>
      </c>
      <c r="G140" s="1" t="s">
        <v>2273</v>
      </c>
      <c r="H140" s="1" t="s">
        <v>2872</v>
      </c>
      <c r="I140" s="1" t="s">
        <v>2873</v>
      </c>
      <c r="J140" s="1" t="s">
        <v>2874</v>
      </c>
      <c r="K140" s="1" t="s">
        <v>2875</v>
      </c>
      <c r="L140" s="1">
        <v>387002</v>
      </c>
      <c r="M140" s="1">
        <v>4</v>
      </c>
      <c r="N140" s="1" t="s">
        <v>2251</v>
      </c>
      <c r="O140" s="2" t="s">
        <v>2252</v>
      </c>
      <c r="P140" s="1" t="s">
        <v>9</v>
      </c>
      <c r="Q140" s="2" t="s">
        <v>2876</v>
      </c>
      <c r="R140" s="1">
        <v>23</v>
      </c>
      <c r="S140" s="3">
        <v>12</v>
      </c>
      <c r="T140" s="1">
        <v>719</v>
      </c>
      <c r="U140" s="2" t="s">
        <v>13</v>
      </c>
    </row>
    <row r="141" spans="1:21" ht="15">
      <c r="A141" s="1">
        <v>140</v>
      </c>
      <c r="B141" s="1" t="s">
        <v>2</v>
      </c>
      <c r="C141" s="1" t="s">
        <v>107</v>
      </c>
      <c r="D141" s="2" t="s">
        <v>516</v>
      </c>
      <c r="E141" s="1" t="s">
        <v>2877</v>
      </c>
      <c r="F141" s="1" t="s">
        <v>2273</v>
      </c>
      <c r="G141" s="1" t="s">
        <v>2273</v>
      </c>
      <c r="H141" s="1" t="s">
        <v>2878</v>
      </c>
      <c r="I141" s="1" t="s">
        <v>2879</v>
      </c>
      <c r="J141" s="1" t="s">
        <v>2880</v>
      </c>
      <c r="K141" s="1" t="s">
        <v>2881</v>
      </c>
      <c r="L141" s="1">
        <v>388001</v>
      </c>
      <c r="M141" s="1">
        <v>4</v>
      </c>
      <c r="N141" s="1" t="s">
        <v>2251</v>
      </c>
      <c r="O141" s="2" t="s">
        <v>2252</v>
      </c>
      <c r="P141" s="1" t="s">
        <v>9</v>
      </c>
      <c r="Q141" s="2" t="s">
        <v>2882</v>
      </c>
      <c r="R141" s="1">
        <v>100</v>
      </c>
      <c r="S141" s="3">
        <v>50</v>
      </c>
      <c r="T141" s="1">
        <v>722</v>
      </c>
      <c r="U141" s="2" t="s">
        <v>13</v>
      </c>
    </row>
    <row r="142" spans="1:21" ht="15">
      <c r="A142" s="1">
        <v>141</v>
      </c>
      <c r="B142" s="1" t="s">
        <v>2</v>
      </c>
      <c r="C142" s="1" t="s">
        <v>107</v>
      </c>
      <c r="D142" s="2" t="s">
        <v>297</v>
      </c>
      <c r="E142" s="1" t="s">
        <v>2883</v>
      </c>
      <c r="F142" s="1" t="s">
        <v>2273</v>
      </c>
      <c r="G142" s="1" t="s">
        <v>2273</v>
      </c>
      <c r="H142" s="1" t="s">
        <v>2884</v>
      </c>
      <c r="I142" s="1" t="s">
        <v>2885</v>
      </c>
      <c r="J142" s="1" t="s">
        <v>2886</v>
      </c>
      <c r="K142" s="1" t="s">
        <v>2887</v>
      </c>
      <c r="L142" s="1">
        <v>388001</v>
      </c>
      <c r="M142" s="1">
        <v>4</v>
      </c>
      <c r="N142" s="1" t="s">
        <v>2251</v>
      </c>
      <c r="O142" s="2" t="s">
        <v>2252</v>
      </c>
      <c r="P142" s="1" t="s">
        <v>9</v>
      </c>
      <c r="Q142" s="2" t="s">
        <v>2888</v>
      </c>
      <c r="R142" s="1">
        <v>70</v>
      </c>
      <c r="S142" s="3">
        <v>35</v>
      </c>
      <c r="T142" s="1">
        <v>729</v>
      </c>
      <c r="U142" s="2" t="s">
        <v>13</v>
      </c>
    </row>
    <row r="143" spans="1:21" ht="15">
      <c r="A143" s="1">
        <v>142</v>
      </c>
      <c r="B143" s="1" t="s">
        <v>2</v>
      </c>
      <c r="C143" s="1" t="s">
        <v>107</v>
      </c>
      <c r="D143" s="2" t="s">
        <v>1464</v>
      </c>
      <c r="E143" s="1" t="s">
        <v>2889</v>
      </c>
      <c r="F143" s="1" t="s">
        <v>2273</v>
      </c>
      <c r="G143" s="1" t="s">
        <v>2273</v>
      </c>
      <c r="H143" s="1" t="s">
        <v>2890</v>
      </c>
      <c r="I143" s="1" t="s">
        <v>2891</v>
      </c>
      <c r="J143" s="1" t="s">
        <v>2892</v>
      </c>
      <c r="K143" s="1" t="s">
        <v>2892</v>
      </c>
      <c r="L143" s="1">
        <v>390006</v>
      </c>
      <c r="M143" s="1">
        <v>4</v>
      </c>
      <c r="N143" s="1" t="s">
        <v>2251</v>
      </c>
      <c r="O143" s="2" t="s">
        <v>2252</v>
      </c>
      <c r="P143" s="1" t="s">
        <v>9</v>
      </c>
      <c r="Q143" s="2" t="s">
        <v>2893</v>
      </c>
      <c r="R143" s="1">
        <v>60</v>
      </c>
      <c r="S143" s="3">
        <v>30</v>
      </c>
      <c r="T143" s="1">
        <v>734</v>
      </c>
      <c r="U143" s="2" t="s">
        <v>13</v>
      </c>
    </row>
    <row r="144" spans="1:21" ht="15">
      <c r="A144" s="1">
        <v>143</v>
      </c>
      <c r="B144" s="1" t="s">
        <v>2</v>
      </c>
      <c r="C144" s="1" t="s">
        <v>107</v>
      </c>
      <c r="D144" s="2" t="s">
        <v>393</v>
      </c>
      <c r="E144" s="1" t="s">
        <v>2894</v>
      </c>
      <c r="F144" s="1" t="s">
        <v>2273</v>
      </c>
      <c r="G144" s="1" t="s">
        <v>2273</v>
      </c>
      <c r="H144" s="1" t="s">
        <v>2895</v>
      </c>
      <c r="I144" s="1" t="s">
        <v>2896</v>
      </c>
      <c r="J144" s="1" t="s">
        <v>2897</v>
      </c>
      <c r="K144" s="1" t="s">
        <v>2892</v>
      </c>
      <c r="L144" s="1">
        <v>390019</v>
      </c>
      <c r="M144" s="1">
        <v>4</v>
      </c>
      <c r="N144" s="1" t="s">
        <v>2251</v>
      </c>
      <c r="O144" s="2" t="s">
        <v>2252</v>
      </c>
      <c r="P144" s="1" t="s">
        <v>9</v>
      </c>
      <c r="Q144" s="2" t="s">
        <v>2898</v>
      </c>
      <c r="R144" s="1">
        <v>80</v>
      </c>
      <c r="S144" s="3">
        <v>40</v>
      </c>
      <c r="T144" s="1">
        <v>744</v>
      </c>
      <c r="U144" s="2" t="s">
        <v>13</v>
      </c>
    </row>
    <row r="145" spans="1:21" ht="15">
      <c r="A145" s="1">
        <v>144</v>
      </c>
      <c r="B145" s="1" t="s">
        <v>2</v>
      </c>
      <c r="C145" s="1" t="s">
        <v>107</v>
      </c>
      <c r="D145" s="2" t="s">
        <v>1698</v>
      </c>
      <c r="E145" s="1" t="s">
        <v>2899</v>
      </c>
      <c r="F145" s="1" t="s">
        <v>2273</v>
      </c>
      <c r="G145" s="1" t="s">
        <v>2273</v>
      </c>
      <c r="H145" s="1" t="s">
        <v>2900</v>
      </c>
      <c r="I145" s="1" t="s">
        <v>2901</v>
      </c>
      <c r="J145" s="1" t="s">
        <v>2250</v>
      </c>
      <c r="K145" s="1" t="s">
        <v>2902</v>
      </c>
      <c r="L145" s="1">
        <v>391530</v>
      </c>
      <c r="M145" s="1">
        <v>4</v>
      </c>
      <c r="N145" s="1" t="s">
        <v>2251</v>
      </c>
      <c r="O145" s="2" t="s">
        <v>2252</v>
      </c>
      <c r="P145" s="1" t="s">
        <v>9</v>
      </c>
      <c r="Q145" s="2" t="s">
        <v>2903</v>
      </c>
      <c r="R145" s="1">
        <v>60</v>
      </c>
      <c r="S145" s="3">
        <v>30</v>
      </c>
      <c r="T145" s="1">
        <v>748</v>
      </c>
      <c r="U145" s="2" t="s">
        <v>13</v>
      </c>
    </row>
    <row r="146" spans="1:21" ht="15">
      <c r="A146" s="1">
        <v>145</v>
      </c>
      <c r="B146" s="1" t="s">
        <v>2</v>
      </c>
      <c r="C146" s="1" t="s">
        <v>107</v>
      </c>
      <c r="D146" s="2" t="s">
        <v>111</v>
      </c>
      <c r="E146" s="1" t="s">
        <v>2904</v>
      </c>
      <c r="F146" s="1" t="s">
        <v>2273</v>
      </c>
      <c r="G146" s="1" t="s">
        <v>2273</v>
      </c>
      <c r="H146" s="1" t="s">
        <v>2905</v>
      </c>
      <c r="I146" s="1" t="s">
        <v>2906</v>
      </c>
      <c r="J146" s="1" t="s">
        <v>2907</v>
      </c>
      <c r="K146" s="1" t="s">
        <v>2908</v>
      </c>
      <c r="L146" s="1">
        <v>392001</v>
      </c>
      <c r="M146" s="1">
        <v>4</v>
      </c>
      <c r="N146" s="1" t="s">
        <v>2251</v>
      </c>
      <c r="O146" s="2" t="s">
        <v>2252</v>
      </c>
      <c r="P146" s="1" t="s">
        <v>9</v>
      </c>
      <c r="Q146" s="2" t="s">
        <v>2909</v>
      </c>
      <c r="R146" s="1">
        <v>100</v>
      </c>
      <c r="S146" s="3">
        <v>50</v>
      </c>
      <c r="T146" s="1">
        <v>754</v>
      </c>
      <c r="U146" s="2" t="s">
        <v>13</v>
      </c>
    </row>
    <row r="147" spans="1:21" ht="15">
      <c r="A147" s="1">
        <v>146</v>
      </c>
      <c r="B147" s="1" t="s">
        <v>2</v>
      </c>
      <c r="C147" s="1" t="s">
        <v>107</v>
      </c>
      <c r="D147" s="2" t="s">
        <v>300</v>
      </c>
      <c r="E147" s="1" t="s">
        <v>2910</v>
      </c>
      <c r="F147" s="1" t="s">
        <v>2273</v>
      </c>
      <c r="G147" s="1" t="s">
        <v>2273</v>
      </c>
      <c r="H147" s="1" t="s">
        <v>2911</v>
      </c>
      <c r="I147" s="1" t="s">
        <v>2912</v>
      </c>
      <c r="J147" s="1" t="s">
        <v>2250</v>
      </c>
      <c r="K147" s="1" t="s">
        <v>2913</v>
      </c>
      <c r="L147" s="1">
        <v>393001</v>
      </c>
      <c r="M147" s="1">
        <v>4</v>
      </c>
      <c r="N147" s="1" t="s">
        <v>2251</v>
      </c>
      <c r="O147" s="2" t="s">
        <v>2252</v>
      </c>
      <c r="P147" s="1" t="s">
        <v>9</v>
      </c>
      <c r="Q147" s="2" t="s">
        <v>2914</v>
      </c>
      <c r="R147" s="1">
        <v>150</v>
      </c>
      <c r="S147" s="3">
        <v>75</v>
      </c>
      <c r="T147" s="1">
        <v>763</v>
      </c>
      <c r="U147" s="2" t="s">
        <v>13</v>
      </c>
    </row>
    <row r="148" spans="1:21" ht="15">
      <c r="A148" s="1">
        <v>147</v>
      </c>
      <c r="B148" s="1" t="s">
        <v>2</v>
      </c>
      <c r="C148" s="1" t="s">
        <v>107</v>
      </c>
      <c r="D148" s="2" t="s">
        <v>1509</v>
      </c>
      <c r="E148" s="1" t="s">
        <v>2915</v>
      </c>
      <c r="F148" s="1" t="s">
        <v>2916</v>
      </c>
      <c r="G148" s="1" t="s">
        <v>2273</v>
      </c>
      <c r="H148" s="1" t="s">
        <v>2917</v>
      </c>
      <c r="I148" s="1" t="s">
        <v>2918</v>
      </c>
      <c r="J148" s="1" t="s">
        <v>2919</v>
      </c>
      <c r="K148" s="1" t="s">
        <v>2845</v>
      </c>
      <c r="L148" s="1">
        <v>393120</v>
      </c>
      <c r="M148" s="1">
        <v>4</v>
      </c>
      <c r="N148" s="1" t="s">
        <v>2251</v>
      </c>
      <c r="O148" s="2" t="s">
        <v>2252</v>
      </c>
      <c r="P148" s="1" t="s">
        <v>9</v>
      </c>
      <c r="Q148" s="2" t="s">
        <v>2920</v>
      </c>
      <c r="R148" s="1">
        <v>250</v>
      </c>
      <c r="S148" s="3">
        <v>125</v>
      </c>
      <c r="T148" s="1">
        <v>764</v>
      </c>
      <c r="U148" s="2" t="s">
        <v>13</v>
      </c>
    </row>
    <row r="149" spans="1:21" ht="15">
      <c r="A149" s="1">
        <v>148</v>
      </c>
      <c r="B149" s="1" t="s">
        <v>2</v>
      </c>
      <c r="C149" s="1" t="s">
        <v>107</v>
      </c>
      <c r="D149" s="2" t="s">
        <v>1506</v>
      </c>
      <c r="E149" s="1" t="s">
        <v>2921</v>
      </c>
      <c r="F149" s="1" t="s">
        <v>2273</v>
      </c>
      <c r="G149" s="1" t="s">
        <v>2273</v>
      </c>
      <c r="H149" s="1" t="s">
        <v>2922</v>
      </c>
      <c r="I149" s="1" t="s">
        <v>2923</v>
      </c>
      <c r="J149" s="1" t="s">
        <v>2924</v>
      </c>
      <c r="K149" s="1" t="s">
        <v>2845</v>
      </c>
      <c r="L149" s="1">
        <v>395009</v>
      </c>
      <c r="M149" s="1">
        <v>4</v>
      </c>
      <c r="N149" s="1" t="s">
        <v>2251</v>
      </c>
      <c r="O149" s="2" t="s">
        <v>2252</v>
      </c>
      <c r="P149" s="1" t="s">
        <v>9</v>
      </c>
      <c r="Q149" s="2" t="s">
        <v>2925</v>
      </c>
      <c r="R149" s="1">
        <v>11</v>
      </c>
      <c r="S149" s="3">
        <v>6</v>
      </c>
      <c r="T149" s="1">
        <v>771</v>
      </c>
      <c r="U149" s="2" t="s">
        <v>13</v>
      </c>
    </row>
    <row r="150" spans="1:21" ht="15">
      <c r="A150" s="1">
        <v>149</v>
      </c>
      <c r="B150" s="1" t="s">
        <v>2</v>
      </c>
      <c r="C150" s="1" t="s">
        <v>107</v>
      </c>
      <c r="D150" s="2" t="s">
        <v>291</v>
      </c>
      <c r="E150" s="1" t="s">
        <v>2926</v>
      </c>
      <c r="F150" s="1" t="s">
        <v>2273</v>
      </c>
      <c r="G150" s="1" t="s">
        <v>2273</v>
      </c>
      <c r="H150" s="1" t="s">
        <v>2927</v>
      </c>
      <c r="I150" s="1" t="s">
        <v>2928</v>
      </c>
      <c r="J150" s="1" t="s">
        <v>2929</v>
      </c>
      <c r="K150" s="1" t="s">
        <v>2845</v>
      </c>
      <c r="L150" s="1">
        <v>396195</v>
      </c>
      <c r="M150" s="1">
        <v>4</v>
      </c>
      <c r="N150" s="1" t="s">
        <v>2251</v>
      </c>
      <c r="O150" s="2" t="s">
        <v>2252</v>
      </c>
      <c r="P150" s="1" t="s">
        <v>9</v>
      </c>
      <c r="Q150" s="2" t="s">
        <v>2930</v>
      </c>
      <c r="R150" s="1">
        <v>75</v>
      </c>
      <c r="S150" s="3">
        <v>38</v>
      </c>
      <c r="T150" s="1">
        <v>773</v>
      </c>
      <c r="U150" s="2" t="s">
        <v>13</v>
      </c>
    </row>
    <row r="151" spans="1:21" ht="15">
      <c r="A151" s="1">
        <v>150</v>
      </c>
      <c r="B151" s="1" t="s">
        <v>2</v>
      </c>
      <c r="C151" s="1" t="s">
        <v>107</v>
      </c>
      <c r="D151" s="2" t="s">
        <v>1767</v>
      </c>
      <c r="E151" s="1" t="s">
        <v>2931</v>
      </c>
      <c r="F151" s="1" t="s">
        <v>2932</v>
      </c>
      <c r="G151" s="1" t="s">
        <v>2933</v>
      </c>
      <c r="H151" s="1" t="s">
        <v>2934</v>
      </c>
      <c r="I151" s="1" t="s">
        <v>2935</v>
      </c>
      <c r="J151" s="1" t="s">
        <v>2936</v>
      </c>
      <c r="K151" s="1" t="s">
        <v>2937</v>
      </c>
      <c r="L151" s="1">
        <v>400007</v>
      </c>
      <c r="M151" s="1">
        <v>4</v>
      </c>
      <c r="N151" s="1" t="s">
        <v>2251</v>
      </c>
      <c r="O151" s="2" t="s">
        <v>2252</v>
      </c>
      <c r="P151" s="1" t="s">
        <v>9</v>
      </c>
      <c r="Q151" s="2" t="s">
        <v>2938</v>
      </c>
      <c r="R151" s="1">
        <v>2250</v>
      </c>
      <c r="S151" s="3">
        <v>1125</v>
      </c>
      <c r="T151" s="1">
        <v>791</v>
      </c>
      <c r="U151" s="2" t="s">
        <v>13</v>
      </c>
    </row>
    <row r="152" spans="1:21" ht="15">
      <c r="A152" s="1">
        <v>151</v>
      </c>
      <c r="B152" s="1" t="s">
        <v>2</v>
      </c>
      <c r="C152" s="1" t="s">
        <v>107</v>
      </c>
      <c r="D152" s="2" t="s">
        <v>294</v>
      </c>
      <c r="E152" s="1" t="s">
        <v>2939</v>
      </c>
      <c r="F152" s="1" t="s">
        <v>2273</v>
      </c>
      <c r="G152" s="1" t="s">
        <v>2273</v>
      </c>
      <c r="H152" s="1" t="s">
        <v>2940</v>
      </c>
      <c r="I152" s="1" t="s">
        <v>2941</v>
      </c>
      <c r="J152" s="1" t="s">
        <v>2942</v>
      </c>
      <c r="K152" s="1" t="s">
        <v>2345</v>
      </c>
      <c r="L152" s="1">
        <v>400011</v>
      </c>
      <c r="M152" s="1">
        <v>4</v>
      </c>
      <c r="N152" s="1" t="s">
        <v>2251</v>
      </c>
      <c r="O152" s="2" t="s">
        <v>2252</v>
      </c>
      <c r="P152" s="1" t="s">
        <v>9</v>
      </c>
      <c r="Q152" s="2" t="s">
        <v>2943</v>
      </c>
      <c r="R152" s="1">
        <v>85</v>
      </c>
      <c r="S152" s="3">
        <v>43</v>
      </c>
      <c r="T152" s="1">
        <v>795</v>
      </c>
      <c r="U152" s="2" t="s">
        <v>13</v>
      </c>
    </row>
    <row r="153" spans="1:21" ht="15">
      <c r="A153" s="1">
        <v>152</v>
      </c>
      <c r="B153" s="1" t="s">
        <v>2</v>
      </c>
      <c r="C153" s="1" t="s">
        <v>107</v>
      </c>
      <c r="D153" s="2" t="s">
        <v>408</v>
      </c>
      <c r="E153" s="1" t="s">
        <v>2944</v>
      </c>
      <c r="F153" s="1" t="s">
        <v>2945</v>
      </c>
      <c r="G153" s="1" t="s">
        <v>2273</v>
      </c>
      <c r="H153" s="1" t="s">
        <v>2946</v>
      </c>
      <c r="I153" s="1" t="s">
        <v>2947</v>
      </c>
      <c r="J153" s="1" t="s">
        <v>2948</v>
      </c>
      <c r="K153" s="1" t="s">
        <v>2345</v>
      </c>
      <c r="L153" s="1">
        <v>400054</v>
      </c>
      <c r="M153" s="1">
        <v>4</v>
      </c>
      <c r="N153" s="1" t="s">
        <v>2251</v>
      </c>
      <c r="O153" s="2" t="s">
        <v>2252</v>
      </c>
      <c r="P153" s="1" t="s">
        <v>9</v>
      </c>
      <c r="Q153" s="2" t="s">
        <v>2949</v>
      </c>
      <c r="R153" s="1">
        <v>80</v>
      </c>
      <c r="S153" s="3">
        <v>40</v>
      </c>
      <c r="T153" s="1">
        <v>818</v>
      </c>
      <c r="U153" s="2" t="s">
        <v>13</v>
      </c>
    </row>
    <row r="154" spans="1:21" ht="15">
      <c r="A154" s="1">
        <v>153</v>
      </c>
      <c r="B154" s="1" t="s">
        <v>2</v>
      </c>
      <c r="C154" s="1" t="s">
        <v>107</v>
      </c>
      <c r="D154" s="2" t="s">
        <v>411</v>
      </c>
      <c r="E154" s="1" t="s">
        <v>2945</v>
      </c>
      <c r="F154" s="1" t="s">
        <v>2944</v>
      </c>
      <c r="G154" s="1" t="s">
        <v>2273</v>
      </c>
      <c r="H154" s="1" t="s">
        <v>2950</v>
      </c>
      <c r="I154" s="1" t="s">
        <v>2951</v>
      </c>
      <c r="J154" s="1" t="s">
        <v>2952</v>
      </c>
      <c r="K154" s="1" t="s">
        <v>2953</v>
      </c>
      <c r="L154" s="1">
        <v>400054</v>
      </c>
      <c r="M154" s="1">
        <v>4</v>
      </c>
      <c r="N154" s="1" t="s">
        <v>2251</v>
      </c>
      <c r="O154" s="2" t="s">
        <v>2252</v>
      </c>
      <c r="P154" s="1" t="s">
        <v>9</v>
      </c>
      <c r="Q154" s="2" t="s">
        <v>2954</v>
      </c>
      <c r="R154" s="1">
        <v>60</v>
      </c>
      <c r="S154" s="3">
        <v>30</v>
      </c>
      <c r="T154" s="1">
        <v>819</v>
      </c>
      <c r="U154" s="2" t="s">
        <v>13</v>
      </c>
    </row>
    <row r="155" spans="1:21" ht="15">
      <c r="A155" s="1">
        <v>154</v>
      </c>
      <c r="B155" s="1" t="s">
        <v>2</v>
      </c>
      <c r="C155" s="1" t="s">
        <v>107</v>
      </c>
      <c r="D155" s="2" t="s">
        <v>1761</v>
      </c>
      <c r="E155" s="1" t="s">
        <v>2955</v>
      </c>
      <c r="F155" s="1" t="s">
        <v>2273</v>
      </c>
      <c r="G155" s="1" t="s">
        <v>2273</v>
      </c>
      <c r="H155" s="1" t="s">
        <v>2956</v>
      </c>
      <c r="I155" s="1" t="s">
        <v>2957</v>
      </c>
      <c r="J155" s="1" t="s">
        <v>2958</v>
      </c>
      <c r="K155" s="1" t="s">
        <v>2345</v>
      </c>
      <c r="L155" s="1">
        <v>400001</v>
      </c>
      <c r="M155" s="1">
        <v>4</v>
      </c>
      <c r="N155" s="1" t="s">
        <v>2251</v>
      </c>
      <c r="O155" s="2" t="s">
        <v>2252</v>
      </c>
      <c r="P155" s="1" t="s">
        <v>9</v>
      </c>
      <c r="Q155" s="2" t="s">
        <v>2959</v>
      </c>
      <c r="R155" s="1">
        <v>600</v>
      </c>
      <c r="S155" s="3">
        <v>300</v>
      </c>
      <c r="T155" s="1">
        <v>832</v>
      </c>
      <c r="U155" s="2" t="s">
        <v>13</v>
      </c>
    </row>
    <row r="156" spans="1:21" ht="15">
      <c r="A156" s="1">
        <v>155</v>
      </c>
      <c r="B156" s="1" t="s">
        <v>2</v>
      </c>
      <c r="C156" s="1" t="s">
        <v>107</v>
      </c>
      <c r="D156" s="2" t="s">
        <v>1153</v>
      </c>
      <c r="E156" s="1" t="s">
        <v>2960</v>
      </c>
      <c r="F156" s="1" t="s">
        <v>2273</v>
      </c>
      <c r="G156" s="1" t="s">
        <v>2273</v>
      </c>
      <c r="H156" s="1" t="s">
        <v>2961</v>
      </c>
      <c r="I156" s="1" t="s">
        <v>2962</v>
      </c>
      <c r="J156" s="1" t="s">
        <v>2963</v>
      </c>
      <c r="K156" s="1" t="s">
        <v>2345</v>
      </c>
      <c r="L156" s="1">
        <v>400063</v>
      </c>
      <c r="M156" s="1">
        <v>4</v>
      </c>
      <c r="N156" s="1" t="s">
        <v>2251</v>
      </c>
      <c r="O156" s="2" t="s">
        <v>2252</v>
      </c>
      <c r="P156" s="1" t="s">
        <v>9</v>
      </c>
      <c r="Q156" s="2" t="s">
        <v>2964</v>
      </c>
      <c r="R156" s="1">
        <v>2755</v>
      </c>
      <c r="S156" s="3">
        <v>1378</v>
      </c>
      <c r="T156" s="1">
        <v>833</v>
      </c>
      <c r="U156" s="2" t="s">
        <v>13</v>
      </c>
    </row>
    <row r="157" spans="1:21" ht="15">
      <c r="A157" s="1">
        <v>156</v>
      </c>
      <c r="B157" s="1" t="s">
        <v>2</v>
      </c>
      <c r="C157" s="1" t="s">
        <v>107</v>
      </c>
      <c r="D157" s="2" t="s">
        <v>279</v>
      </c>
      <c r="E157" s="1" t="s">
        <v>2965</v>
      </c>
      <c r="F157" s="1" t="s">
        <v>2966</v>
      </c>
      <c r="G157" s="1" t="s">
        <v>2273</v>
      </c>
      <c r="H157" s="1" t="s">
        <v>2967</v>
      </c>
      <c r="I157" s="1" t="s">
        <v>2968</v>
      </c>
      <c r="J157" s="1" t="s">
        <v>2969</v>
      </c>
      <c r="K157" s="1" t="s">
        <v>2345</v>
      </c>
      <c r="L157" s="1">
        <v>400067</v>
      </c>
      <c r="M157" s="1">
        <v>4</v>
      </c>
      <c r="N157" s="1" t="s">
        <v>2251</v>
      </c>
      <c r="O157" s="2" t="s">
        <v>2252</v>
      </c>
      <c r="P157" s="1" t="s">
        <v>9</v>
      </c>
      <c r="Q157" s="2" t="s">
        <v>2970</v>
      </c>
      <c r="R157" s="1">
        <v>75</v>
      </c>
      <c r="S157" s="3">
        <v>38</v>
      </c>
      <c r="T157" s="1">
        <v>839</v>
      </c>
      <c r="U157" s="2" t="s">
        <v>13</v>
      </c>
    </row>
    <row r="158" spans="1:21" ht="15">
      <c r="A158" s="1">
        <v>157</v>
      </c>
      <c r="B158" s="1" t="s">
        <v>2</v>
      </c>
      <c r="C158" s="1" t="s">
        <v>107</v>
      </c>
      <c r="D158" s="2" t="s">
        <v>426</v>
      </c>
      <c r="E158" s="1" t="s">
        <v>2971</v>
      </c>
      <c r="F158" s="1" t="s">
        <v>2273</v>
      </c>
      <c r="G158" s="1" t="s">
        <v>2273</v>
      </c>
      <c r="H158" s="1" t="s">
        <v>2972</v>
      </c>
      <c r="I158" s="1" t="s">
        <v>2973</v>
      </c>
      <c r="J158" s="1" t="s">
        <v>2974</v>
      </c>
      <c r="K158" s="1" t="s">
        <v>2345</v>
      </c>
      <c r="L158" s="1">
        <v>400068</v>
      </c>
      <c r="M158" s="1">
        <v>4</v>
      </c>
      <c r="N158" s="1" t="s">
        <v>2251</v>
      </c>
      <c r="O158" s="2" t="s">
        <v>2252</v>
      </c>
      <c r="P158" s="1" t="s">
        <v>9</v>
      </c>
      <c r="Q158" s="2" t="s">
        <v>2975</v>
      </c>
      <c r="R158" s="1">
        <v>25</v>
      </c>
      <c r="S158" s="3">
        <v>13</v>
      </c>
      <c r="T158" s="1">
        <v>840</v>
      </c>
      <c r="U158" s="2" t="s">
        <v>13</v>
      </c>
    </row>
    <row r="159" spans="1:21" ht="15">
      <c r="A159" s="1">
        <v>158</v>
      </c>
      <c r="B159" s="1" t="s">
        <v>2</v>
      </c>
      <c r="C159" s="1" t="s">
        <v>107</v>
      </c>
      <c r="D159" s="2" t="s">
        <v>417</v>
      </c>
      <c r="E159" s="1" t="s">
        <v>2976</v>
      </c>
      <c r="F159" s="1" t="s">
        <v>2273</v>
      </c>
      <c r="G159" s="1" t="s">
        <v>2273</v>
      </c>
      <c r="H159" s="1" t="s">
        <v>2977</v>
      </c>
      <c r="I159" s="1" t="s">
        <v>2978</v>
      </c>
      <c r="J159" s="1" t="s">
        <v>2979</v>
      </c>
      <c r="K159" s="1" t="s">
        <v>2980</v>
      </c>
      <c r="L159" s="1">
        <v>400077</v>
      </c>
      <c r="M159" s="1">
        <v>4</v>
      </c>
      <c r="N159" s="1" t="s">
        <v>2251</v>
      </c>
      <c r="O159" s="2" t="s">
        <v>2252</v>
      </c>
      <c r="P159" s="1" t="s">
        <v>9</v>
      </c>
      <c r="Q159" s="2" t="s">
        <v>2981</v>
      </c>
      <c r="R159" s="1">
        <v>80</v>
      </c>
      <c r="S159" s="3">
        <v>40</v>
      </c>
      <c r="T159" s="1">
        <v>846</v>
      </c>
      <c r="U159" s="2" t="s">
        <v>13</v>
      </c>
    </row>
    <row r="160" spans="1:21" ht="15">
      <c r="A160" s="1">
        <v>159</v>
      </c>
      <c r="B160" s="1" t="s">
        <v>2</v>
      </c>
      <c r="C160" s="1" t="s">
        <v>107</v>
      </c>
      <c r="D160" s="2" t="s">
        <v>1602</v>
      </c>
      <c r="E160" s="1" t="s">
        <v>2982</v>
      </c>
      <c r="F160" s="1" t="s">
        <v>2983</v>
      </c>
      <c r="G160" s="1" t="s">
        <v>2273</v>
      </c>
      <c r="H160" s="1" t="s">
        <v>2984</v>
      </c>
      <c r="I160" s="1" t="s">
        <v>2985</v>
      </c>
      <c r="J160" s="1" t="s">
        <v>2986</v>
      </c>
      <c r="K160" s="1" t="s">
        <v>2345</v>
      </c>
      <c r="L160" s="1">
        <v>400072</v>
      </c>
      <c r="M160" s="1">
        <v>4</v>
      </c>
      <c r="N160" s="1" t="s">
        <v>2251</v>
      </c>
      <c r="O160" s="2" t="s">
        <v>2252</v>
      </c>
      <c r="P160" s="1" t="s">
        <v>9</v>
      </c>
      <c r="Q160" s="2" t="s">
        <v>2987</v>
      </c>
      <c r="R160" s="1">
        <v>100</v>
      </c>
      <c r="S160" s="3">
        <v>50</v>
      </c>
      <c r="T160" s="1">
        <v>855</v>
      </c>
      <c r="U160" s="2" t="s">
        <v>13</v>
      </c>
    </row>
    <row r="161" spans="1:21" ht="15">
      <c r="A161" s="1">
        <v>160</v>
      </c>
      <c r="B161" s="1" t="s">
        <v>2</v>
      </c>
      <c r="C161" s="1" t="s">
        <v>107</v>
      </c>
      <c r="D161" s="2" t="s">
        <v>405</v>
      </c>
      <c r="E161" s="1" t="s">
        <v>2988</v>
      </c>
      <c r="F161" s="1" t="s">
        <v>2989</v>
      </c>
      <c r="G161" s="1" t="s">
        <v>2273</v>
      </c>
      <c r="H161" s="1" t="s">
        <v>2990</v>
      </c>
      <c r="I161" s="1" t="s">
        <v>2991</v>
      </c>
      <c r="J161" s="1" t="s">
        <v>2992</v>
      </c>
      <c r="K161" s="1" t="s">
        <v>2993</v>
      </c>
      <c r="L161" s="1">
        <v>400102</v>
      </c>
      <c r="M161" s="1">
        <v>4</v>
      </c>
      <c r="N161" s="1" t="s">
        <v>2251</v>
      </c>
      <c r="O161" s="2" t="s">
        <v>2252</v>
      </c>
      <c r="P161" s="1" t="s">
        <v>9</v>
      </c>
      <c r="Q161" s="2" t="s">
        <v>2994</v>
      </c>
      <c r="R161" s="1">
        <v>60</v>
      </c>
      <c r="S161" s="3">
        <v>30</v>
      </c>
      <c r="T161" s="1">
        <v>858</v>
      </c>
      <c r="U161" s="2" t="s">
        <v>13</v>
      </c>
    </row>
    <row r="162" spans="1:21" ht="15">
      <c r="A162" s="1">
        <v>161</v>
      </c>
      <c r="B162" s="1" t="s">
        <v>2</v>
      </c>
      <c r="C162" s="1" t="s">
        <v>107</v>
      </c>
      <c r="D162" s="2" t="s">
        <v>1614</v>
      </c>
      <c r="E162" s="1" t="s">
        <v>2995</v>
      </c>
      <c r="F162" s="1" t="s">
        <v>2273</v>
      </c>
      <c r="G162" s="1" t="s">
        <v>2273</v>
      </c>
      <c r="H162" s="1" t="s">
        <v>2996</v>
      </c>
      <c r="I162" s="1" t="s">
        <v>2997</v>
      </c>
      <c r="J162" s="1" t="s">
        <v>2998</v>
      </c>
      <c r="K162" s="1" t="s">
        <v>2953</v>
      </c>
      <c r="L162" s="1">
        <v>400602</v>
      </c>
      <c r="M162" s="1">
        <v>4</v>
      </c>
      <c r="N162" s="1" t="s">
        <v>2251</v>
      </c>
      <c r="O162" s="2" t="s">
        <v>2252</v>
      </c>
      <c r="P162" s="1" t="s">
        <v>9</v>
      </c>
      <c r="Q162" s="2" t="s">
        <v>2999</v>
      </c>
      <c r="R162" s="1">
        <v>250</v>
      </c>
      <c r="S162" s="3">
        <v>125</v>
      </c>
      <c r="T162" s="1">
        <v>860</v>
      </c>
      <c r="U162" s="2" t="s">
        <v>13</v>
      </c>
    </row>
    <row r="163" spans="1:21" ht="15">
      <c r="A163" s="1">
        <v>162</v>
      </c>
      <c r="B163" s="1" t="s">
        <v>2</v>
      </c>
      <c r="C163" s="1" t="s">
        <v>107</v>
      </c>
      <c r="D163" s="2" t="s">
        <v>1240</v>
      </c>
      <c r="E163" s="1" t="s">
        <v>3000</v>
      </c>
      <c r="F163" s="1" t="s">
        <v>2273</v>
      </c>
      <c r="G163" s="1" t="s">
        <v>2273</v>
      </c>
      <c r="H163" s="1" t="s">
        <v>3001</v>
      </c>
      <c r="I163" s="1" t="s">
        <v>3002</v>
      </c>
      <c r="J163" s="1" t="s">
        <v>3003</v>
      </c>
      <c r="K163" s="1" t="s">
        <v>3004</v>
      </c>
      <c r="L163" s="1">
        <v>401305</v>
      </c>
      <c r="M163" s="1">
        <v>4</v>
      </c>
      <c r="N163" s="1" t="s">
        <v>2251</v>
      </c>
      <c r="O163" s="2" t="s">
        <v>2252</v>
      </c>
      <c r="P163" s="1" t="s">
        <v>9</v>
      </c>
      <c r="Q163" s="2" t="s">
        <v>3005</v>
      </c>
      <c r="R163" s="1">
        <v>250</v>
      </c>
      <c r="S163" s="3">
        <v>125</v>
      </c>
      <c r="T163" s="1">
        <v>867</v>
      </c>
      <c r="U163" s="2" t="s">
        <v>13</v>
      </c>
    </row>
    <row r="164" spans="1:21" ht="15">
      <c r="A164" s="1">
        <v>163</v>
      </c>
      <c r="B164" s="1" t="s">
        <v>2</v>
      </c>
      <c r="C164" s="1" t="s">
        <v>107</v>
      </c>
      <c r="D164" s="2" t="s">
        <v>123</v>
      </c>
      <c r="E164" s="1" t="s">
        <v>3006</v>
      </c>
      <c r="F164" s="1" t="s">
        <v>2273</v>
      </c>
      <c r="G164" s="1" t="s">
        <v>2273</v>
      </c>
      <c r="H164" s="1" t="s">
        <v>3007</v>
      </c>
      <c r="I164" s="1" t="s">
        <v>3008</v>
      </c>
      <c r="J164" s="1" t="s">
        <v>3009</v>
      </c>
      <c r="K164" s="1" t="s">
        <v>3010</v>
      </c>
      <c r="L164" s="1">
        <v>402106</v>
      </c>
      <c r="M164" s="1">
        <v>4</v>
      </c>
      <c r="N164" s="1" t="s">
        <v>2251</v>
      </c>
      <c r="O164" s="2" t="s">
        <v>2252</v>
      </c>
      <c r="P164" s="1" t="s">
        <v>9</v>
      </c>
      <c r="Q164" s="2" t="s">
        <v>3011</v>
      </c>
      <c r="R164" s="1">
        <v>10</v>
      </c>
      <c r="S164" s="3">
        <v>5</v>
      </c>
      <c r="T164" s="1">
        <v>868</v>
      </c>
      <c r="U164" s="2" t="s">
        <v>13</v>
      </c>
    </row>
    <row r="165" spans="1:21" ht="15">
      <c r="A165" s="1">
        <v>164</v>
      </c>
      <c r="B165" s="1" t="s">
        <v>2</v>
      </c>
      <c r="C165" s="1" t="s">
        <v>107</v>
      </c>
      <c r="D165" s="2" t="s">
        <v>1524</v>
      </c>
      <c r="E165" s="1" t="s">
        <v>3012</v>
      </c>
      <c r="F165" s="1" t="s">
        <v>2273</v>
      </c>
      <c r="G165" s="1" t="s">
        <v>2273</v>
      </c>
      <c r="H165" s="1" t="s">
        <v>3013</v>
      </c>
      <c r="I165" s="1" t="s">
        <v>3014</v>
      </c>
      <c r="J165" s="1" t="s">
        <v>3015</v>
      </c>
      <c r="K165" s="1" t="s">
        <v>3016</v>
      </c>
      <c r="L165" s="1">
        <v>403002</v>
      </c>
      <c r="M165" s="1">
        <v>4</v>
      </c>
      <c r="N165" s="1" t="s">
        <v>2251</v>
      </c>
      <c r="O165" s="2" t="s">
        <v>2252</v>
      </c>
      <c r="P165" s="1" t="s">
        <v>9</v>
      </c>
      <c r="Q165" s="2" t="s">
        <v>3017</v>
      </c>
      <c r="R165" s="1">
        <v>80</v>
      </c>
      <c r="S165" s="3">
        <v>40</v>
      </c>
      <c r="T165" s="1">
        <v>869</v>
      </c>
      <c r="U165" s="2" t="s">
        <v>13</v>
      </c>
    </row>
    <row r="166" spans="1:21" ht="15">
      <c r="A166" s="1">
        <v>165</v>
      </c>
      <c r="B166" s="1" t="s">
        <v>2</v>
      </c>
      <c r="C166" s="1" t="s">
        <v>107</v>
      </c>
      <c r="D166" s="2" t="s">
        <v>1823</v>
      </c>
      <c r="E166" s="1" t="s">
        <v>3018</v>
      </c>
      <c r="F166" s="1" t="s">
        <v>2273</v>
      </c>
      <c r="G166" s="1" t="s">
        <v>2273</v>
      </c>
      <c r="H166" s="1" t="s">
        <v>3019</v>
      </c>
      <c r="I166" s="1" t="s">
        <v>3020</v>
      </c>
      <c r="J166" s="1" t="s">
        <v>3021</v>
      </c>
      <c r="K166" s="1" t="s">
        <v>3021</v>
      </c>
      <c r="L166" s="1">
        <v>689585</v>
      </c>
      <c r="M166" s="1">
        <v>4</v>
      </c>
      <c r="N166" s="1" t="s">
        <v>2251</v>
      </c>
      <c r="O166" s="2" t="s">
        <v>2252</v>
      </c>
      <c r="P166" s="1" t="s">
        <v>9</v>
      </c>
      <c r="Q166" s="2" t="s">
        <v>3022</v>
      </c>
      <c r="R166" s="1">
        <v>200</v>
      </c>
      <c r="S166" s="3">
        <v>100</v>
      </c>
      <c r="T166" s="1">
        <v>873</v>
      </c>
      <c r="U166" s="2" t="s">
        <v>13</v>
      </c>
    </row>
    <row r="167" spans="1:21" ht="15">
      <c r="A167" s="1">
        <v>166</v>
      </c>
      <c r="B167" s="1" t="s">
        <v>2</v>
      </c>
      <c r="C167" s="1" t="s">
        <v>107</v>
      </c>
      <c r="D167" s="2" t="s">
        <v>1479</v>
      </c>
      <c r="E167" s="1" t="s">
        <v>3023</v>
      </c>
      <c r="F167" s="1" t="s">
        <v>2273</v>
      </c>
      <c r="G167" s="1" t="s">
        <v>2273</v>
      </c>
      <c r="H167" s="1" t="s">
        <v>3024</v>
      </c>
      <c r="I167" s="1" t="s">
        <v>3025</v>
      </c>
      <c r="J167" s="1" t="s">
        <v>2250</v>
      </c>
      <c r="K167" s="1" t="s">
        <v>3026</v>
      </c>
      <c r="L167" s="1">
        <v>411029</v>
      </c>
      <c r="M167" s="1">
        <v>4</v>
      </c>
      <c r="N167" s="1" t="s">
        <v>2251</v>
      </c>
      <c r="O167" s="2" t="s">
        <v>2252</v>
      </c>
      <c r="P167" s="1" t="s">
        <v>9</v>
      </c>
      <c r="Q167" s="2" t="s">
        <v>3027</v>
      </c>
      <c r="R167" s="1">
        <v>100</v>
      </c>
      <c r="S167" s="3">
        <v>50</v>
      </c>
      <c r="T167" s="1">
        <v>883</v>
      </c>
      <c r="U167" s="2" t="s">
        <v>13</v>
      </c>
    </row>
    <row r="168" spans="1:21" ht="15">
      <c r="A168" s="1">
        <v>167</v>
      </c>
      <c r="B168" s="1" t="s">
        <v>2</v>
      </c>
      <c r="C168" s="1" t="s">
        <v>107</v>
      </c>
      <c r="D168" s="2" t="s">
        <v>1713</v>
      </c>
      <c r="E168" s="1" t="s">
        <v>3028</v>
      </c>
      <c r="F168" s="1" t="s">
        <v>2273</v>
      </c>
      <c r="G168" s="1" t="s">
        <v>2273</v>
      </c>
      <c r="H168" s="1" t="s">
        <v>3029</v>
      </c>
      <c r="I168" s="1" t="s">
        <v>3030</v>
      </c>
      <c r="J168" s="1" t="s">
        <v>3031</v>
      </c>
      <c r="K168" s="1" t="s">
        <v>3032</v>
      </c>
      <c r="L168" s="1">
        <v>410507</v>
      </c>
      <c r="M168" s="1">
        <v>4</v>
      </c>
      <c r="N168" s="1" t="s">
        <v>2251</v>
      </c>
      <c r="O168" s="2" t="s">
        <v>2252</v>
      </c>
      <c r="P168" s="1" t="s">
        <v>9</v>
      </c>
      <c r="Q168" s="2" t="s">
        <v>3033</v>
      </c>
      <c r="R168" s="1">
        <v>5</v>
      </c>
      <c r="S168" s="3">
        <v>3</v>
      </c>
      <c r="T168" s="1">
        <v>894</v>
      </c>
      <c r="U168" s="2" t="s">
        <v>13</v>
      </c>
    </row>
    <row r="169" spans="1:21" ht="15">
      <c r="A169" s="1">
        <v>168</v>
      </c>
      <c r="B169" s="1" t="s">
        <v>2</v>
      </c>
      <c r="C169" s="1" t="s">
        <v>107</v>
      </c>
      <c r="D169" s="2" t="s">
        <v>1099</v>
      </c>
      <c r="E169" s="1" t="s">
        <v>3034</v>
      </c>
      <c r="F169" s="1" t="s">
        <v>2273</v>
      </c>
      <c r="G169" s="1" t="s">
        <v>2273</v>
      </c>
      <c r="H169" s="1" t="s">
        <v>3035</v>
      </c>
      <c r="I169" s="1" t="s">
        <v>3036</v>
      </c>
      <c r="J169" s="1" t="s">
        <v>3037</v>
      </c>
      <c r="K169" s="1" t="s">
        <v>3038</v>
      </c>
      <c r="L169" s="1">
        <v>413520</v>
      </c>
      <c r="M169" s="1">
        <v>4</v>
      </c>
      <c r="N169" s="1" t="s">
        <v>2251</v>
      </c>
      <c r="O169" s="2" t="s">
        <v>2252</v>
      </c>
      <c r="P169" s="1" t="s">
        <v>9</v>
      </c>
      <c r="Q169" s="2" t="s">
        <v>3039</v>
      </c>
      <c r="R169" s="1">
        <v>9</v>
      </c>
      <c r="S169" s="3">
        <v>5</v>
      </c>
      <c r="T169" s="1">
        <v>895</v>
      </c>
      <c r="U169" s="2" t="s">
        <v>13</v>
      </c>
    </row>
    <row r="170" spans="1:21" ht="15">
      <c r="A170" s="1">
        <v>169</v>
      </c>
      <c r="B170" s="1" t="s">
        <v>2</v>
      </c>
      <c r="C170" s="1" t="s">
        <v>107</v>
      </c>
      <c r="D170" s="2" t="s">
        <v>1545</v>
      </c>
      <c r="E170" s="1" t="s">
        <v>3040</v>
      </c>
      <c r="F170" s="1" t="s">
        <v>2273</v>
      </c>
      <c r="G170" s="1" t="s">
        <v>2273</v>
      </c>
      <c r="H170" s="1" t="s">
        <v>3041</v>
      </c>
      <c r="I170" s="1" t="s">
        <v>3042</v>
      </c>
      <c r="J170" s="1" t="s">
        <v>2250</v>
      </c>
      <c r="K170" s="1" t="s">
        <v>3043</v>
      </c>
      <c r="L170" s="1">
        <v>413725</v>
      </c>
      <c r="M170" s="1">
        <v>4</v>
      </c>
      <c r="N170" s="1" t="s">
        <v>2251</v>
      </c>
      <c r="O170" s="2" t="s">
        <v>2252</v>
      </c>
      <c r="P170" s="1" t="s">
        <v>9</v>
      </c>
      <c r="Q170" s="2" t="s">
        <v>3044</v>
      </c>
      <c r="R170" s="1">
        <v>50</v>
      </c>
      <c r="S170" s="3">
        <v>25</v>
      </c>
      <c r="T170" s="1">
        <v>897</v>
      </c>
      <c r="U170" s="2" t="s">
        <v>13</v>
      </c>
    </row>
    <row r="171" spans="1:21" ht="15">
      <c r="A171" s="1">
        <v>170</v>
      </c>
      <c r="B171" s="1" t="s">
        <v>2</v>
      </c>
      <c r="C171" s="1" t="s">
        <v>107</v>
      </c>
      <c r="D171" s="2" t="s">
        <v>1548</v>
      </c>
      <c r="E171" s="1" t="s">
        <v>3045</v>
      </c>
      <c r="F171" s="1" t="s">
        <v>2273</v>
      </c>
      <c r="G171" s="1" t="s">
        <v>2273</v>
      </c>
      <c r="H171" s="1" t="s">
        <v>3046</v>
      </c>
      <c r="I171" s="1" t="s">
        <v>3042</v>
      </c>
      <c r="J171" s="1" t="s">
        <v>2250</v>
      </c>
      <c r="K171" s="1" t="s">
        <v>3043</v>
      </c>
      <c r="L171" s="1">
        <v>413725</v>
      </c>
      <c r="M171" s="1">
        <v>4</v>
      </c>
      <c r="N171" s="1" t="s">
        <v>2251</v>
      </c>
      <c r="O171" s="2" t="s">
        <v>2252</v>
      </c>
      <c r="P171" s="1" t="s">
        <v>9</v>
      </c>
      <c r="Q171" s="2" t="s">
        <v>3047</v>
      </c>
      <c r="R171" s="1">
        <v>20</v>
      </c>
      <c r="S171" s="3">
        <v>10</v>
      </c>
      <c r="T171" s="1">
        <v>898</v>
      </c>
      <c r="U171" s="2" t="s">
        <v>13</v>
      </c>
    </row>
    <row r="172" spans="1:21" ht="15">
      <c r="A172" s="1">
        <v>171</v>
      </c>
      <c r="B172" s="1" t="s">
        <v>2</v>
      </c>
      <c r="C172" s="1" t="s">
        <v>107</v>
      </c>
      <c r="D172" s="2" t="s">
        <v>1051</v>
      </c>
      <c r="E172" s="1" t="s">
        <v>3048</v>
      </c>
      <c r="F172" s="1" t="s">
        <v>2273</v>
      </c>
      <c r="G172" s="1" t="s">
        <v>2273</v>
      </c>
      <c r="H172" s="1" t="s">
        <v>3049</v>
      </c>
      <c r="I172" s="1" t="s">
        <v>3050</v>
      </c>
      <c r="J172" s="1" t="s">
        <v>3051</v>
      </c>
      <c r="K172" s="1" t="s">
        <v>3032</v>
      </c>
      <c r="L172" s="1">
        <v>414001</v>
      </c>
      <c r="M172" s="1">
        <v>4</v>
      </c>
      <c r="N172" s="1" t="s">
        <v>2251</v>
      </c>
      <c r="O172" s="2" t="s">
        <v>2252</v>
      </c>
      <c r="P172" s="1" t="s">
        <v>9</v>
      </c>
      <c r="Q172" s="2" t="s">
        <v>3052</v>
      </c>
      <c r="R172" s="1">
        <v>148</v>
      </c>
      <c r="S172" s="3">
        <v>74</v>
      </c>
      <c r="T172" s="1">
        <v>900</v>
      </c>
      <c r="U172" s="2" t="s">
        <v>13</v>
      </c>
    </row>
    <row r="173" spans="1:21" ht="15">
      <c r="A173" s="1">
        <v>172</v>
      </c>
      <c r="B173" s="1" t="s">
        <v>2</v>
      </c>
      <c r="C173" s="1" t="s">
        <v>107</v>
      </c>
      <c r="D173" s="2" t="s">
        <v>1803</v>
      </c>
      <c r="E173" s="1" t="s">
        <v>3053</v>
      </c>
      <c r="F173" s="1" t="s">
        <v>2273</v>
      </c>
      <c r="G173" s="1" t="s">
        <v>2273</v>
      </c>
      <c r="H173" s="1" t="s">
        <v>3054</v>
      </c>
      <c r="I173" s="1" t="s">
        <v>3055</v>
      </c>
      <c r="J173" s="1" t="s">
        <v>3056</v>
      </c>
      <c r="K173" s="1" t="s">
        <v>3057</v>
      </c>
      <c r="L173" s="1">
        <v>415501</v>
      </c>
      <c r="M173" s="1">
        <v>4</v>
      </c>
      <c r="N173" s="1" t="s">
        <v>2251</v>
      </c>
      <c r="O173" s="2" t="s">
        <v>2252</v>
      </c>
      <c r="P173" s="1" t="s">
        <v>9</v>
      </c>
      <c r="Q173" s="2" t="s">
        <v>3058</v>
      </c>
      <c r="R173" s="1">
        <v>200</v>
      </c>
      <c r="S173" s="3">
        <v>100</v>
      </c>
      <c r="T173" s="1">
        <v>906</v>
      </c>
      <c r="U173" s="2" t="s">
        <v>13</v>
      </c>
    </row>
    <row r="174" spans="1:21" ht="15">
      <c r="A174" s="1">
        <v>173</v>
      </c>
      <c r="B174" s="1" t="s">
        <v>2</v>
      </c>
      <c r="C174" s="1" t="s">
        <v>107</v>
      </c>
      <c r="D174" s="2" t="s">
        <v>1000</v>
      </c>
      <c r="E174" s="1" t="s">
        <v>3059</v>
      </c>
      <c r="F174" s="1" t="s">
        <v>2273</v>
      </c>
      <c r="G174" s="1" t="s">
        <v>2273</v>
      </c>
      <c r="H174" s="1" t="s">
        <v>3060</v>
      </c>
      <c r="I174" s="1" t="s">
        <v>3061</v>
      </c>
      <c r="J174" s="1" t="s">
        <v>3062</v>
      </c>
      <c r="K174" s="1" t="s">
        <v>3063</v>
      </c>
      <c r="L174" s="1">
        <v>122018</v>
      </c>
      <c r="M174" s="1">
        <v>4</v>
      </c>
      <c r="N174" s="1" t="s">
        <v>2251</v>
      </c>
      <c r="O174" s="2" t="s">
        <v>2252</v>
      </c>
      <c r="P174" s="1" t="s">
        <v>9</v>
      </c>
      <c r="Q174" s="2" t="s">
        <v>3064</v>
      </c>
      <c r="R174" s="1">
        <v>800</v>
      </c>
      <c r="S174" s="3">
        <v>400</v>
      </c>
      <c r="T174" s="1">
        <v>908</v>
      </c>
      <c r="U174" s="2" t="s">
        <v>13</v>
      </c>
    </row>
    <row r="175" spans="1:21" ht="15">
      <c r="A175" s="1">
        <v>174</v>
      </c>
      <c r="B175" s="1" t="s">
        <v>2</v>
      </c>
      <c r="C175" s="1" t="s">
        <v>107</v>
      </c>
      <c r="D175" s="2" t="s">
        <v>228</v>
      </c>
      <c r="E175" s="1" t="s">
        <v>3065</v>
      </c>
      <c r="F175" s="1" t="s">
        <v>2273</v>
      </c>
      <c r="G175" s="1" t="s">
        <v>2273</v>
      </c>
      <c r="H175" s="1">
        <v>1446</v>
      </c>
      <c r="I175" s="1" t="s">
        <v>3066</v>
      </c>
      <c r="J175" s="1" t="s">
        <v>3067</v>
      </c>
      <c r="K175" s="1" t="s">
        <v>3068</v>
      </c>
      <c r="L175" s="1">
        <v>416002</v>
      </c>
      <c r="M175" s="1">
        <v>4</v>
      </c>
      <c r="N175" s="1" t="s">
        <v>2251</v>
      </c>
      <c r="O175" s="2" t="s">
        <v>2252</v>
      </c>
      <c r="P175" s="1" t="s">
        <v>9</v>
      </c>
      <c r="Q175" s="2" t="s">
        <v>3069</v>
      </c>
      <c r="R175" s="1">
        <v>20</v>
      </c>
      <c r="S175" s="3">
        <v>10</v>
      </c>
      <c r="T175" s="1">
        <v>909</v>
      </c>
      <c r="U175" s="2" t="s">
        <v>13</v>
      </c>
    </row>
    <row r="176" spans="1:21" ht="15">
      <c r="A176" s="1">
        <v>175</v>
      </c>
      <c r="B176" s="1" t="s">
        <v>2</v>
      </c>
      <c r="C176" s="1" t="s">
        <v>107</v>
      </c>
      <c r="D176" s="2" t="s">
        <v>1063</v>
      </c>
      <c r="E176" s="1" t="s">
        <v>3070</v>
      </c>
      <c r="F176" s="1" t="s">
        <v>2273</v>
      </c>
      <c r="G176" s="1" t="s">
        <v>2273</v>
      </c>
      <c r="H176" s="1">
        <v>73</v>
      </c>
      <c r="I176" s="1" t="s">
        <v>3071</v>
      </c>
      <c r="J176" s="1" t="s">
        <v>3072</v>
      </c>
      <c r="K176" s="1" t="s">
        <v>3073</v>
      </c>
      <c r="L176" s="1">
        <v>416005</v>
      </c>
      <c r="M176" s="1">
        <v>4</v>
      </c>
      <c r="N176" s="1" t="s">
        <v>2251</v>
      </c>
      <c r="O176" s="2" t="s">
        <v>2252</v>
      </c>
      <c r="P176" s="1" t="s">
        <v>9</v>
      </c>
      <c r="Q176" s="2" t="s">
        <v>3074</v>
      </c>
      <c r="R176" s="1">
        <v>250</v>
      </c>
      <c r="S176" s="3">
        <v>125</v>
      </c>
      <c r="T176" s="1">
        <v>911</v>
      </c>
      <c r="U176" s="2" t="s">
        <v>13</v>
      </c>
    </row>
    <row r="177" spans="1:21" ht="15">
      <c r="A177" s="1">
        <v>176</v>
      </c>
      <c r="B177" s="1" t="s">
        <v>2</v>
      </c>
      <c r="C177" s="1" t="s">
        <v>107</v>
      </c>
      <c r="D177" s="2" t="s">
        <v>1096</v>
      </c>
      <c r="E177" s="1" t="s">
        <v>3075</v>
      </c>
      <c r="F177" s="1" t="s">
        <v>2273</v>
      </c>
      <c r="G177" s="1" t="s">
        <v>2273</v>
      </c>
      <c r="H177" s="1" t="s">
        <v>3076</v>
      </c>
      <c r="I177" s="1" t="s">
        <v>3077</v>
      </c>
      <c r="J177" s="1" t="s">
        <v>3078</v>
      </c>
      <c r="K177" s="1" t="s">
        <v>3073</v>
      </c>
      <c r="L177" s="1">
        <v>416012</v>
      </c>
      <c r="M177" s="1">
        <v>4</v>
      </c>
      <c r="N177" s="1" t="s">
        <v>2251</v>
      </c>
      <c r="O177" s="2" t="s">
        <v>2252</v>
      </c>
      <c r="P177" s="1" t="s">
        <v>9</v>
      </c>
      <c r="Q177" s="2" t="s">
        <v>3079</v>
      </c>
      <c r="R177" s="1">
        <v>70</v>
      </c>
      <c r="S177" s="3">
        <v>35</v>
      </c>
      <c r="T177" s="1">
        <v>912</v>
      </c>
      <c r="U177" s="2" t="s">
        <v>13</v>
      </c>
    </row>
    <row r="178" spans="1:21" ht="15">
      <c r="A178" s="1">
        <v>177</v>
      </c>
      <c r="B178" s="1" t="s">
        <v>2</v>
      </c>
      <c r="C178" s="1" t="s">
        <v>107</v>
      </c>
      <c r="D178" s="2" t="s">
        <v>270</v>
      </c>
      <c r="E178" s="1" t="s">
        <v>3080</v>
      </c>
      <c r="F178" s="1" t="s">
        <v>2273</v>
      </c>
      <c r="G178" s="1" t="s">
        <v>2273</v>
      </c>
      <c r="H178" s="1" t="s">
        <v>3081</v>
      </c>
      <c r="I178" s="1" t="s">
        <v>3082</v>
      </c>
      <c r="J178" s="1" t="s">
        <v>3083</v>
      </c>
      <c r="K178" s="1" t="s">
        <v>3032</v>
      </c>
      <c r="L178" s="1">
        <v>425001</v>
      </c>
      <c r="M178" s="1">
        <v>4</v>
      </c>
      <c r="N178" s="1" t="s">
        <v>2251</v>
      </c>
      <c r="O178" s="2" t="s">
        <v>2252</v>
      </c>
      <c r="P178" s="1" t="s">
        <v>9</v>
      </c>
      <c r="Q178" s="2" t="s">
        <v>3084</v>
      </c>
      <c r="R178" s="1">
        <v>80</v>
      </c>
      <c r="S178" s="3">
        <v>40</v>
      </c>
      <c r="T178" s="1">
        <v>920</v>
      </c>
      <c r="U178" s="2" t="s">
        <v>13</v>
      </c>
    </row>
    <row r="179" spans="1:21" ht="15">
      <c r="A179" s="1">
        <v>178</v>
      </c>
      <c r="B179" s="1" t="s">
        <v>2</v>
      </c>
      <c r="C179" s="1" t="s">
        <v>107</v>
      </c>
      <c r="D179" s="2" t="s">
        <v>1758</v>
      </c>
      <c r="E179" s="1" t="s">
        <v>3085</v>
      </c>
      <c r="F179" s="1" t="s">
        <v>2273</v>
      </c>
      <c r="G179" s="1" t="s">
        <v>2273</v>
      </c>
      <c r="H179" s="1" t="s">
        <v>3086</v>
      </c>
      <c r="I179" s="1" t="s">
        <v>3087</v>
      </c>
      <c r="J179" s="1" t="s">
        <v>3088</v>
      </c>
      <c r="K179" s="1" t="s">
        <v>3088</v>
      </c>
      <c r="L179" s="1">
        <v>416702</v>
      </c>
      <c r="M179" s="1">
        <v>4</v>
      </c>
      <c r="N179" s="1" t="s">
        <v>2251</v>
      </c>
      <c r="O179" s="2" t="s">
        <v>2252</v>
      </c>
      <c r="P179" s="1" t="s">
        <v>9</v>
      </c>
      <c r="Q179" s="2" t="s">
        <v>3089</v>
      </c>
      <c r="R179" s="1">
        <v>60</v>
      </c>
      <c r="S179" s="3">
        <v>30</v>
      </c>
      <c r="T179" s="1">
        <v>921</v>
      </c>
      <c r="U179" s="2" t="s">
        <v>13</v>
      </c>
    </row>
    <row r="180" spans="1:21" ht="15">
      <c r="A180" s="1">
        <v>179</v>
      </c>
      <c r="B180" s="1" t="s">
        <v>2</v>
      </c>
      <c r="C180" s="1" t="s">
        <v>107</v>
      </c>
      <c r="D180" s="2" t="s">
        <v>1551</v>
      </c>
      <c r="E180" s="1" t="s">
        <v>3090</v>
      </c>
      <c r="F180" s="1" t="s">
        <v>2273</v>
      </c>
      <c r="G180" s="1" t="s">
        <v>2273</v>
      </c>
      <c r="H180" s="1" t="s">
        <v>3091</v>
      </c>
      <c r="I180" s="1" t="s">
        <v>3092</v>
      </c>
      <c r="J180" s="1" t="s">
        <v>2250</v>
      </c>
      <c r="K180" s="1" t="s">
        <v>3093</v>
      </c>
      <c r="L180" s="1">
        <v>421201</v>
      </c>
      <c r="M180" s="1">
        <v>4</v>
      </c>
      <c r="N180" s="1" t="s">
        <v>2251</v>
      </c>
      <c r="O180" s="2" t="s">
        <v>2252</v>
      </c>
      <c r="P180" s="1" t="s">
        <v>9</v>
      </c>
      <c r="Q180" s="2" t="s">
        <v>3094</v>
      </c>
      <c r="R180" s="1">
        <v>80</v>
      </c>
      <c r="S180" s="3">
        <v>40</v>
      </c>
      <c r="T180" s="1">
        <v>923</v>
      </c>
      <c r="U180" s="2" t="s">
        <v>13</v>
      </c>
    </row>
    <row r="181" spans="1:21" ht="15">
      <c r="A181" s="1">
        <v>180</v>
      </c>
      <c r="B181" s="1" t="s">
        <v>2</v>
      </c>
      <c r="C181" s="1" t="s">
        <v>107</v>
      </c>
      <c r="D181" s="2" t="s">
        <v>1755</v>
      </c>
      <c r="E181" s="1" t="s">
        <v>3095</v>
      </c>
      <c r="F181" s="1" t="s">
        <v>2273</v>
      </c>
      <c r="G181" s="1" t="s">
        <v>2273</v>
      </c>
      <c r="H181" s="1" t="s">
        <v>3096</v>
      </c>
      <c r="I181" s="1" t="s">
        <v>3097</v>
      </c>
      <c r="J181" s="1" t="s">
        <v>3098</v>
      </c>
      <c r="K181" s="1" t="s">
        <v>3099</v>
      </c>
      <c r="L181" s="1">
        <v>422003</v>
      </c>
      <c r="M181" s="1">
        <v>4</v>
      </c>
      <c r="N181" s="1" t="s">
        <v>2251</v>
      </c>
      <c r="O181" s="2" t="s">
        <v>2252</v>
      </c>
      <c r="P181" s="1" t="s">
        <v>9</v>
      </c>
      <c r="Q181" s="2" t="s">
        <v>3100</v>
      </c>
      <c r="R181" s="1">
        <v>100</v>
      </c>
      <c r="S181" s="3">
        <v>50</v>
      </c>
      <c r="T181" s="1">
        <v>925</v>
      </c>
      <c r="U181" s="2" t="s">
        <v>13</v>
      </c>
    </row>
    <row r="182" spans="1:21" ht="15">
      <c r="A182" s="1">
        <v>181</v>
      </c>
      <c r="B182" s="1" t="s">
        <v>2</v>
      </c>
      <c r="C182" s="1" t="s">
        <v>107</v>
      </c>
      <c r="D182" s="2" t="s">
        <v>1174</v>
      </c>
      <c r="E182" s="1" t="s">
        <v>3101</v>
      </c>
      <c r="F182" s="1" t="s">
        <v>3102</v>
      </c>
      <c r="G182" s="1" t="s">
        <v>2273</v>
      </c>
      <c r="H182" s="1">
        <v>2429</v>
      </c>
      <c r="I182" s="1" t="s">
        <v>3103</v>
      </c>
      <c r="J182" s="1" t="s">
        <v>3104</v>
      </c>
      <c r="K182" s="1" t="s">
        <v>3105</v>
      </c>
      <c r="L182" s="1">
        <v>423401</v>
      </c>
      <c r="M182" s="1">
        <v>4</v>
      </c>
      <c r="N182" s="1" t="s">
        <v>2251</v>
      </c>
      <c r="O182" s="2" t="s">
        <v>2252</v>
      </c>
      <c r="P182" s="1" t="s">
        <v>9</v>
      </c>
      <c r="Q182" s="2" t="s">
        <v>3106</v>
      </c>
      <c r="R182" s="1">
        <v>60</v>
      </c>
      <c r="S182" s="3">
        <v>30</v>
      </c>
      <c r="T182" s="1">
        <v>933</v>
      </c>
      <c r="U182" s="2" t="s">
        <v>13</v>
      </c>
    </row>
    <row r="183" spans="1:21" ht="15">
      <c r="A183" s="1">
        <v>182</v>
      </c>
      <c r="B183" s="1" t="s">
        <v>2</v>
      </c>
      <c r="C183" s="1" t="s">
        <v>107</v>
      </c>
      <c r="D183" s="2" t="s">
        <v>1177</v>
      </c>
      <c r="E183" s="1" t="s">
        <v>3107</v>
      </c>
      <c r="F183" s="1" t="s">
        <v>3108</v>
      </c>
      <c r="G183" s="1" t="s">
        <v>2273</v>
      </c>
      <c r="H183" s="1">
        <v>2429</v>
      </c>
      <c r="I183" s="1" t="s">
        <v>3103</v>
      </c>
      <c r="J183" s="1" t="s">
        <v>3109</v>
      </c>
      <c r="K183" s="1" t="s">
        <v>3105</v>
      </c>
      <c r="L183" s="1">
        <v>423401</v>
      </c>
      <c r="M183" s="1">
        <v>4</v>
      </c>
      <c r="N183" s="1" t="s">
        <v>2251</v>
      </c>
      <c r="O183" s="2" t="s">
        <v>2252</v>
      </c>
      <c r="P183" s="1" t="s">
        <v>9</v>
      </c>
      <c r="Q183" s="2" t="s">
        <v>3110</v>
      </c>
      <c r="R183" s="1">
        <v>60</v>
      </c>
      <c r="S183" s="3">
        <v>30</v>
      </c>
      <c r="T183" s="1">
        <v>934</v>
      </c>
      <c r="U183" s="2" t="s">
        <v>13</v>
      </c>
    </row>
    <row r="184" spans="1:21" ht="15">
      <c r="A184" s="1">
        <v>183</v>
      </c>
      <c r="B184" s="1" t="s">
        <v>2</v>
      </c>
      <c r="C184" s="1" t="s">
        <v>107</v>
      </c>
      <c r="D184" s="2" t="s">
        <v>1180</v>
      </c>
      <c r="E184" s="1" t="s">
        <v>3111</v>
      </c>
      <c r="F184" s="1" t="s">
        <v>3108</v>
      </c>
      <c r="G184" s="1" t="s">
        <v>2273</v>
      </c>
      <c r="H184" s="1">
        <v>2429</v>
      </c>
      <c r="I184" s="1" t="s">
        <v>3103</v>
      </c>
      <c r="J184" s="1" t="s">
        <v>3109</v>
      </c>
      <c r="K184" s="1" t="s">
        <v>3105</v>
      </c>
      <c r="L184" s="1">
        <v>423401</v>
      </c>
      <c r="M184" s="1">
        <v>4</v>
      </c>
      <c r="N184" s="1" t="s">
        <v>2251</v>
      </c>
      <c r="O184" s="2" t="s">
        <v>2252</v>
      </c>
      <c r="P184" s="1" t="s">
        <v>9</v>
      </c>
      <c r="Q184" s="2" t="s">
        <v>3112</v>
      </c>
      <c r="R184" s="1">
        <v>60</v>
      </c>
      <c r="S184" s="3">
        <v>30</v>
      </c>
      <c r="T184" s="1">
        <v>935</v>
      </c>
      <c r="U184" s="2" t="s">
        <v>13</v>
      </c>
    </row>
    <row r="185" spans="1:21" ht="15">
      <c r="A185" s="1">
        <v>184</v>
      </c>
      <c r="B185" s="1" t="s">
        <v>2</v>
      </c>
      <c r="C185" s="1" t="s">
        <v>107</v>
      </c>
      <c r="D185" s="2" t="s">
        <v>1596</v>
      </c>
      <c r="E185" s="1" t="s">
        <v>3113</v>
      </c>
      <c r="F185" s="1" t="s">
        <v>2273</v>
      </c>
      <c r="G185" s="1" t="s">
        <v>2273</v>
      </c>
      <c r="H185" s="1" t="s">
        <v>3114</v>
      </c>
      <c r="I185" s="1" t="s">
        <v>3115</v>
      </c>
      <c r="J185" s="1" t="s">
        <v>3116</v>
      </c>
      <c r="K185" s="1" t="s">
        <v>3117</v>
      </c>
      <c r="L185" s="1">
        <v>424001</v>
      </c>
      <c r="M185" s="1">
        <v>4</v>
      </c>
      <c r="N185" s="1" t="s">
        <v>2251</v>
      </c>
      <c r="O185" s="2" t="s">
        <v>2252</v>
      </c>
      <c r="P185" s="1" t="s">
        <v>9</v>
      </c>
      <c r="Q185" s="2" t="s">
        <v>3118</v>
      </c>
      <c r="R185" s="1">
        <v>5</v>
      </c>
      <c r="S185" s="3">
        <v>3</v>
      </c>
      <c r="T185" s="1">
        <v>936</v>
      </c>
      <c r="U185" s="2" t="s">
        <v>13</v>
      </c>
    </row>
    <row r="186" spans="1:21" ht="15">
      <c r="A186" s="1">
        <v>185</v>
      </c>
      <c r="B186" s="1" t="s">
        <v>2</v>
      </c>
      <c r="C186" s="1" t="s">
        <v>107</v>
      </c>
      <c r="D186" s="2" t="s">
        <v>1530</v>
      </c>
      <c r="E186" s="1" t="s">
        <v>3119</v>
      </c>
      <c r="F186" s="1" t="s">
        <v>2273</v>
      </c>
      <c r="G186" s="1" t="s">
        <v>2273</v>
      </c>
      <c r="H186" s="1" t="s">
        <v>3120</v>
      </c>
      <c r="I186" s="1" t="s">
        <v>3121</v>
      </c>
      <c r="J186" s="1" t="s">
        <v>2250</v>
      </c>
      <c r="K186" s="1" t="s">
        <v>3122</v>
      </c>
      <c r="L186" s="1">
        <v>424306</v>
      </c>
      <c r="M186" s="1">
        <v>4</v>
      </c>
      <c r="N186" s="1" t="s">
        <v>2251</v>
      </c>
      <c r="O186" s="2" t="s">
        <v>2252</v>
      </c>
      <c r="P186" s="1" t="s">
        <v>9</v>
      </c>
      <c r="Q186" s="2" t="s">
        <v>3123</v>
      </c>
      <c r="R186" s="1">
        <v>20</v>
      </c>
      <c r="S186" s="3">
        <v>10</v>
      </c>
      <c r="T186" s="1">
        <v>938</v>
      </c>
      <c r="U186" s="2" t="s">
        <v>13</v>
      </c>
    </row>
    <row r="187" spans="1:21" ht="15">
      <c r="A187" s="1">
        <v>186</v>
      </c>
      <c r="B187" s="1" t="s">
        <v>2</v>
      </c>
      <c r="C187" s="1" t="s">
        <v>107</v>
      </c>
      <c r="D187" s="2" t="s">
        <v>234</v>
      </c>
      <c r="E187" s="1" t="s">
        <v>3124</v>
      </c>
      <c r="F187" s="1" t="s">
        <v>2273</v>
      </c>
      <c r="G187" s="1" t="s">
        <v>2273</v>
      </c>
      <c r="H187" s="1" t="s">
        <v>3125</v>
      </c>
      <c r="I187" s="1" t="s">
        <v>3126</v>
      </c>
      <c r="J187" s="1" t="s">
        <v>3127</v>
      </c>
      <c r="K187" s="1" t="s">
        <v>3128</v>
      </c>
      <c r="L187" s="1">
        <v>431001</v>
      </c>
      <c r="M187" s="1">
        <v>4</v>
      </c>
      <c r="N187" s="1" t="s">
        <v>2251</v>
      </c>
      <c r="O187" s="2" t="s">
        <v>2252</v>
      </c>
      <c r="P187" s="1" t="s">
        <v>9</v>
      </c>
      <c r="Q187" s="2" t="s">
        <v>3129</v>
      </c>
      <c r="R187" s="1">
        <v>60</v>
      </c>
      <c r="S187" s="3">
        <v>30</v>
      </c>
      <c r="T187" s="1">
        <v>941</v>
      </c>
      <c r="U187" s="2" t="s">
        <v>13</v>
      </c>
    </row>
    <row r="188" spans="1:21" ht="15">
      <c r="A188" s="1">
        <v>187</v>
      </c>
      <c r="B188" s="1" t="s">
        <v>2</v>
      </c>
      <c r="C188" s="1" t="s">
        <v>107</v>
      </c>
      <c r="D188" s="2" t="s">
        <v>1704</v>
      </c>
      <c r="E188" s="1" t="s">
        <v>3130</v>
      </c>
      <c r="F188" s="1" t="s">
        <v>2273</v>
      </c>
      <c r="G188" s="1" t="s">
        <v>2273</v>
      </c>
      <c r="H188" s="1" t="s">
        <v>3131</v>
      </c>
      <c r="I188" s="1" t="s">
        <v>3132</v>
      </c>
      <c r="J188" s="1" t="s">
        <v>3133</v>
      </c>
      <c r="K188" s="1" t="s">
        <v>3134</v>
      </c>
      <c r="L188" s="1">
        <v>431602</v>
      </c>
      <c r="M188" s="1">
        <v>4</v>
      </c>
      <c r="N188" s="1" t="s">
        <v>2251</v>
      </c>
      <c r="O188" s="2" t="s">
        <v>2252</v>
      </c>
      <c r="P188" s="1" t="s">
        <v>9</v>
      </c>
      <c r="Q188" s="2" t="s">
        <v>3135</v>
      </c>
      <c r="R188" s="1">
        <v>100</v>
      </c>
      <c r="S188" s="3">
        <v>50</v>
      </c>
      <c r="T188" s="1">
        <v>943</v>
      </c>
      <c r="U188" s="2" t="s">
        <v>13</v>
      </c>
    </row>
    <row r="189" spans="1:21" ht="15">
      <c r="A189" s="1">
        <v>188</v>
      </c>
      <c r="B189" s="1" t="s">
        <v>2</v>
      </c>
      <c r="C189" s="1" t="s">
        <v>107</v>
      </c>
      <c r="D189" s="2" t="s">
        <v>1345</v>
      </c>
      <c r="E189" s="1" t="s">
        <v>3136</v>
      </c>
      <c r="F189" s="1" t="s">
        <v>2273</v>
      </c>
      <c r="G189" s="1" t="s">
        <v>2273</v>
      </c>
      <c r="H189" s="1" t="s">
        <v>3137</v>
      </c>
      <c r="I189" s="1" t="s">
        <v>3138</v>
      </c>
      <c r="J189" s="1" t="s">
        <v>3139</v>
      </c>
      <c r="K189" s="1" t="s">
        <v>3140</v>
      </c>
      <c r="L189" s="1">
        <v>440001</v>
      </c>
      <c r="M189" s="1">
        <v>4</v>
      </c>
      <c r="N189" s="1" t="s">
        <v>2251</v>
      </c>
      <c r="O189" s="2" t="s">
        <v>2252</v>
      </c>
      <c r="P189" s="1" t="s">
        <v>9</v>
      </c>
      <c r="Q189" s="2" t="s">
        <v>3141</v>
      </c>
      <c r="R189" s="1">
        <v>200</v>
      </c>
      <c r="S189" s="3">
        <v>100</v>
      </c>
      <c r="T189" s="1">
        <v>945</v>
      </c>
      <c r="U189" s="2" t="s">
        <v>13</v>
      </c>
    </row>
    <row r="190" spans="1:21" ht="15">
      <c r="A190" s="1">
        <v>189</v>
      </c>
      <c r="B190" s="1" t="s">
        <v>2</v>
      </c>
      <c r="C190" s="1" t="s">
        <v>107</v>
      </c>
      <c r="D190" s="2" t="s">
        <v>1351</v>
      </c>
      <c r="E190" s="1" t="s">
        <v>3136</v>
      </c>
      <c r="F190" s="1" t="s">
        <v>2273</v>
      </c>
      <c r="G190" s="1" t="s">
        <v>2273</v>
      </c>
      <c r="H190" s="1" t="s">
        <v>3137</v>
      </c>
      <c r="I190" s="1" t="s">
        <v>3138</v>
      </c>
      <c r="J190" s="1" t="s">
        <v>3139</v>
      </c>
      <c r="K190" s="1" t="s">
        <v>3140</v>
      </c>
      <c r="L190" s="1">
        <v>440001</v>
      </c>
      <c r="M190" s="1">
        <v>4</v>
      </c>
      <c r="N190" s="1" t="s">
        <v>2251</v>
      </c>
      <c r="O190" s="2" t="s">
        <v>2252</v>
      </c>
      <c r="P190" s="1" t="s">
        <v>9</v>
      </c>
      <c r="Q190" s="2" t="s">
        <v>3142</v>
      </c>
      <c r="R190" s="1">
        <v>200</v>
      </c>
      <c r="S190" s="3">
        <v>100</v>
      </c>
      <c r="T190" s="1">
        <v>946</v>
      </c>
      <c r="U190" s="2" t="s">
        <v>13</v>
      </c>
    </row>
    <row r="191" spans="1:21" ht="15">
      <c r="A191" s="1">
        <v>190</v>
      </c>
      <c r="B191" s="1" t="s">
        <v>2</v>
      </c>
      <c r="C191" s="1" t="s">
        <v>107</v>
      </c>
      <c r="D191" s="2" t="s">
        <v>225</v>
      </c>
      <c r="E191" s="1" t="s">
        <v>3143</v>
      </c>
      <c r="F191" s="1" t="s">
        <v>2273</v>
      </c>
      <c r="G191" s="1" t="s">
        <v>2273</v>
      </c>
      <c r="H191" s="1" t="s">
        <v>3144</v>
      </c>
      <c r="I191" s="1" t="s">
        <v>3145</v>
      </c>
      <c r="J191" s="1" t="s">
        <v>2250</v>
      </c>
      <c r="K191" s="1" t="s">
        <v>3146</v>
      </c>
      <c r="L191" s="1">
        <v>444601</v>
      </c>
      <c r="M191" s="1">
        <v>4</v>
      </c>
      <c r="N191" s="1" t="s">
        <v>2251</v>
      </c>
      <c r="O191" s="2" t="s">
        <v>2252</v>
      </c>
      <c r="P191" s="1" t="s">
        <v>9</v>
      </c>
      <c r="Q191" s="2" t="s">
        <v>3147</v>
      </c>
      <c r="R191" s="1">
        <v>200</v>
      </c>
      <c r="S191" s="3">
        <v>100</v>
      </c>
      <c r="T191" s="1">
        <v>956</v>
      </c>
      <c r="U191" s="2" t="s">
        <v>13</v>
      </c>
    </row>
    <row r="192" spans="1:21" ht="15">
      <c r="A192" s="1">
        <v>191</v>
      </c>
      <c r="B192" s="1" t="s">
        <v>2</v>
      </c>
      <c r="C192" s="1" t="s">
        <v>107</v>
      </c>
      <c r="D192" s="2" t="s">
        <v>1353</v>
      </c>
      <c r="E192" s="1" t="s">
        <v>3148</v>
      </c>
      <c r="F192" s="1" t="s">
        <v>3149</v>
      </c>
      <c r="G192" s="1" t="s">
        <v>2273</v>
      </c>
      <c r="H192" s="1" t="s">
        <v>3150</v>
      </c>
      <c r="I192" s="1" t="s">
        <v>3151</v>
      </c>
      <c r="J192" s="1" t="s">
        <v>2250</v>
      </c>
      <c r="K192" s="1" t="s">
        <v>3152</v>
      </c>
      <c r="L192" s="1">
        <v>452010</v>
      </c>
      <c r="M192" s="1">
        <v>4</v>
      </c>
      <c r="N192" s="1" t="s">
        <v>2251</v>
      </c>
      <c r="O192" s="2" t="s">
        <v>2252</v>
      </c>
      <c r="P192" s="1" t="s">
        <v>9</v>
      </c>
      <c r="Q192" s="2" t="s">
        <v>3153</v>
      </c>
      <c r="R192" s="1">
        <v>150</v>
      </c>
      <c r="S192" s="3">
        <v>75</v>
      </c>
      <c r="T192" s="1">
        <v>966</v>
      </c>
      <c r="U192" s="2" t="s">
        <v>13</v>
      </c>
    </row>
    <row r="193" spans="1:21" ht="15">
      <c r="A193" s="1">
        <v>192</v>
      </c>
      <c r="B193" s="1" t="s">
        <v>2</v>
      </c>
      <c r="C193" s="1" t="s">
        <v>107</v>
      </c>
      <c r="D193" s="2" t="s">
        <v>126</v>
      </c>
      <c r="E193" s="1" t="s">
        <v>3154</v>
      </c>
      <c r="F193" s="1" t="s">
        <v>2273</v>
      </c>
      <c r="G193" s="1" t="s">
        <v>2273</v>
      </c>
      <c r="H193" s="1" t="s">
        <v>3155</v>
      </c>
      <c r="I193" s="1" t="s">
        <v>3156</v>
      </c>
      <c r="J193" s="1" t="s">
        <v>2250</v>
      </c>
      <c r="K193" s="1" t="s">
        <v>3157</v>
      </c>
      <c r="L193" s="1">
        <v>455001</v>
      </c>
      <c r="M193" s="1">
        <v>4</v>
      </c>
      <c r="N193" s="1" t="s">
        <v>2251</v>
      </c>
      <c r="O193" s="2" t="s">
        <v>2252</v>
      </c>
      <c r="P193" s="1" t="s">
        <v>9</v>
      </c>
      <c r="Q193" s="2" t="s">
        <v>3158</v>
      </c>
      <c r="R193" s="1">
        <v>95</v>
      </c>
      <c r="S193" s="3">
        <v>48</v>
      </c>
      <c r="T193" s="1">
        <v>968</v>
      </c>
      <c r="U193" s="2" t="s">
        <v>13</v>
      </c>
    </row>
    <row r="194" spans="1:21" ht="15">
      <c r="A194" s="1">
        <v>193</v>
      </c>
      <c r="B194" s="1" t="s">
        <v>2</v>
      </c>
      <c r="C194" s="1" t="s">
        <v>107</v>
      </c>
      <c r="D194" s="2" t="s">
        <v>1309</v>
      </c>
      <c r="E194" s="1" t="s">
        <v>3159</v>
      </c>
      <c r="F194" s="1" t="s">
        <v>2273</v>
      </c>
      <c r="G194" s="1" t="s">
        <v>2273</v>
      </c>
      <c r="H194" s="1" t="s">
        <v>3160</v>
      </c>
      <c r="I194" s="1" t="s">
        <v>3161</v>
      </c>
      <c r="J194" s="1" t="s">
        <v>2250</v>
      </c>
      <c r="K194" s="1" t="s">
        <v>3162</v>
      </c>
      <c r="L194" s="1">
        <v>474006</v>
      </c>
      <c r="M194" s="1">
        <v>4</v>
      </c>
      <c r="N194" s="1" t="s">
        <v>2251</v>
      </c>
      <c r="O194" s="2" t="s">
        <v>2252</v>
      </c>
      <c r="P194" s="1" t="s">
        <v>9</v>
      </c>
      <c r="Q194" s="2" t="s">
        <v>3163</v>
      </c>
      <c r="R194" s="1">
        <v>60</v>
      </c>
      <c r="S194" s="3">
        <v>30</v>
      </c>
      <c r="T194" s="1">
        <v>979</v>
      </c>
      <c r="U194" s="2" t="s">
        <v>13</v>
      </c>
    </row>
    <row r="195" spans="1:21" ht="15">
      <c r="A195" s="1">
        <v>194</v>
      </c>
      <c r="B195" s="1" t="s">
        <v>2</v>
      </c>
      <c r="C195" s="1" t="s">
        <v>107</v>
      </c>
      <c r="D195" s="2" t="s">
        <v>261</v>
      </c>
      <c r="E195" s="1" t="s">
        <v>3164</v>
      </c>
      <c r="F195" s="1" t="s">
        <v>2273</v>
      </c>
      <c r="G195" s="1" t="s">
        <v>2273</v>
      </c>
      <c r="H195" s="1" t="s">
        <v>3165</v>
      </c>
      <c r="I195" s="1" t="s">
        <v>2250</v>
      </c>
      <c r="J195" s="1" t="s">
        <v>2250</v>
      </c>
      <c r="K195" s="1" t="s">
        <v>3166</v>
      </c>
      <c r="L195" s="1">
        <v>476001</v>
      </c>
      <c r="M195" s="1">
        <v>4</v>
      </c>
      <c r="N195" s="1" t="s">
        <v>2251</v>
      </c>
      <c r="O195" s="2" t="s">
        <v>2252</v>
      </c>
      <c r="P195" s="1" t="s">
        <v>9</v>
      </c>
      <c r="Q195" s="2" t="s">
        <v>3167</v>
      </c>
      <c r="R195" s="1">
        <v>100</v>
      </c>
      <c r="S195" s="3">
        <v>50</v>
      </c>
      <c r="T195" s="1">
        <v>981</v>
      </c>
      <c r="U195" s="2" t="s">
        <v>13</v>
      </c>
    </row>
    <row r="196" spans="1:21" ht="15">
      <c r="A196" s="1">
        <v>195</v>
      </c>
      <c r="B196" s="1" t="s">
        <v>2</v>
      </c>
      <c r="C196" s="1" t="s">
        <v>107</v>
      </c>
      <c r="D196" s="2" t="s">
        <v>1572</v>
      </c>
      <c r="E196" s="1" t="s">
        <v>3168</v>
      </c>
      <c r="F196" s="1" t="s">
        <v>2273</v>
      </c>
      <c r="G196" s="1" t="s">
        <v>2273</v>
      </c>
      <c r="H196" s="1" t="s">
        <v>3169</v>
      </c>
      <c r="I196" s="1" t="s">
        <v>3170</v>
      </c>
      <c r="J196" s="1" t="s">
        <v>2250</v>
      </c>
      <c r="K196" s="1" t="s">
        <v>3166</v>
      </c>
      <c r="L196" s="1">
        <v>476001</v>
      </c>
      <c r="M196" s="1">
        <v>4</v>
      </c>
      <c r="N196" s="1" t="s">
        <v>2251</v>
      </c>
      <c r="O196" s="2" t="s">
        <v>2252</v>
      </c>
      <c r="P196" s="1" t="s">
        <v>9</v>
      </c>
      <c r="Q196" s="2" t="s">
        <v>3171</v>
      </c>
      <c r="R196" s="1">
        <v>250</v>
      </c>
      <c r="S196" s="3">
        <v>125</v>
      </c>
      <c r="T196" s="1">
        <v>982</v>
      </c>
      <c r="U196" s="2" t="s">
        <v>13</v>
      </c>
    </row>
    <row r="197" spans="1:21" ht="15">
      <c r="A197" s="1">
        <v>196</v>
      </c>
      <c r="B197" s="1" t="s">
        <v>2</v>
      </c>
      <c r="C197" s="1" t="s">
        <v>107</v>
      </c>
      <c r="D197" s="2" t="s">
        <v>1560</v>
      </c>
      <c r="E197" s="1" t="s">
        <v>3172</v>
      </c>
      <c r="F197" s="1" t="s">
        <v>2273</v>
      </c>
      <c r="G197" s="1" t="s">
        <v>2273</v>
      </c>
      <c r="H197" s="1" t="s">
        <v>3173</v>
      </c>
      <c r="I197" s="1" t="s">
        <v>3174</v>
      </c>
      <c r="J197" s="1" t="s">
        <v>2250</v>
      </c>
      <c r="K197" s="1" t="s">
        <v>3166</v>
      </c>
      <c r="L197" s="1">
        <v>476001</v>
      </c>
      <c r="M197" s="1">
        <v>4</v>
      </c>
      <c r="N197" s="1" t="s">
        <v>2251</v>
      </c>
      <c r="O197" s="2" t="s">
        <v>2252</v>
      </c>
      <c r="P197" s="1" t="s">
        <v>9</v>
      </c>
      <c r="Q197" s="2" t="s">
        <v>3175</v>
      </c>
      <c r="R197" s="1">
        <v>10</v>
      </c>
      <c r="S197" s="3">
        <v>5</v>
      </c>
      <c r="T197" s="1">
        <v>983</v>
      </c>
      <c r="U197" s="2" t="s">
        <v>13</v>
      </c>
    </row>
    <row r="198" spans="1:21" ht="15">
      <c r="A198" s="1">
        <v>197</v>
      </c>
      <c r="B198" s="1" t="s">
        <v>2</v>
      </c>
      <c r="C198" s="1" t="s">
        <v>107</v>
      </c>
      <c r="D198" s="2" t="s">
        <v>1318</v>
      </c>
      <c r="E198" s="1" t="s">
        <v>3176</v>
      </c>
      <c r="F198" s="1" t="s">
        <v>2273</v>
      </c>
      <c r="G198" s="1" t="s">
        <v>2273</v>
      </c>
      <c r="H198" s="1" t="s">
        <v>3177</v>
      </c>
      <c r="I198" s="1" t="s">
        <v>3178</v>
      </c>
      <c r="J198" s="1" t="s">
        <v>2250</v>
      </c>
      <c r="K198" s="1" t="s">
        <v>3166</v>
      </c>
      <c r="L198" s="1">
        <v>476001</v>
      </c>
      <c r="M198" s="1">
        <v>4</v>
      </c>
      <c r="N198" s="1" t="s">
        <v>2251</v>
      </c>
      <c r="O198" s="2" t="s">
        <v>2252</v>
      </c>
      <c r="P198" s="1" t="s">
        <v>9</v>
      </c>
      <c r="Q198" s="2" t="s">
        <v>3179</v>
      </c>
      <c r="R198" s="1">
        <v>25</v>
      </c>
      <c r="S198" s="3">
        <v>13</v>
      </c>
      <c r="T198" s="1">
        <v>984</v>
      </c>
      <c r="U198" s="2" t="s">
        <v>13</v>
      </c>
    </row>
    <row r="199" spans="1:21" ht="15">
      <c r="A199" s="1">
        <v>198</v>
      </c>
      <c r="B199" s="1" t="s">
        <v>2</v>
      </c>
      <c r="C199" s="1" t="s">
        <v>107</v>
      </c>
      <c r="D199" s="2" t="s">
        <v>1297</v>
      </c>
      <c r="E199" s="1" t="s">
        <v>3180</v>
      </c>
      <c r="F199" s="1" t="s">
        <v>2273</v>
      </c>
      <c r="G199" s="1" t="s">
        <v>2273</v>
      </c>
      <c r="H199" s="1" t="s">
        <v>3181</v>
      </c>
      <c r="I199" s="1" t="s">
        <v>2250</v>
      </c>
      <c r="J199" s="1" t="s">
        <v>2250</v>
      </c>
      <c r="K199" s="1" t="s">
        <v>3166</v>
      </c>
      <c r="L199" s="1">
        <v>476001</v>
      </c>
      <c r="M199" s="1">
        <v>4</v>
      </c>
      <c r="N199" s="1" t="s">
        <v>2251</v>
      </c>
      <c r="O199" s="2" t="s">
        <v>2252</v>
      </c>
      <c r="P199" s="1" t="s">
        <v>9</v>
      </c>
      <c r="Q199" s="2" t="s">
        <v>3182</v>
      </c>
      <c r="R199" s="1">
        <v>200</v>
      </c>
      <c r="S199" s="3">
        <v>100</v>
      </c>
      <c r="T199" s="1">
        <v>985</v>
      </c>
      <c r="U199" s="2" t="s">
        <v>13</v>
      </c>
    </row>
    <row r="200" spans="1:21" ht="15">
      <c r="A200" s="1">
        <v>199</v>
      </c>
      <c r="B200" s="1" t="s">
        <v>2</v>
      </c>
      <c r="C200" s="1" t="s">
        <v>107</v>
      </c>
      <c r="D200" s="2" t="s">
        <v>1018</v>
      </c>
      <c r="E200" s="1" t="s">
        <v>3183</v>
      </c>
      <c r="F200" s="1" t="s">
        <v>2273</v>
      </c>
      <c r="G200" s="1" t="s">
        <v>2273</v>
      </c>
      <c r="H200" s="1" t="s">
        <v>3184</v>
      </c>
      <c r="I200" s="1" t="s">
        <v>3185</v>
      </c>
      <c r="J200" s="1" t="s">
        <v>2250</v>
      </c>
      <c r="K200" s="1" t="s">
        <v>3186</v>
      </c>
      <c r="L200" s="1">
        <v>482001</v>
      </c>
      <c r="M200" s="1">
        <v>4</v>
      </c>
      <c r="N200" s="1" t="s">
        <v>2251</v>
      </c>
      <c r="O200" s="2" t="s">
        <v>2252</v>
      </c>
      <c r="P200" s="1" t="s">
        <v>9</v>
      </c>
      <c r="Q200" s="2" t="s">
        <v>3187</v>
      </c>
      <c r="R200" s="1">
        <v>55</v>
      </c>
      <c r="S200" s="3">
        <v>28</v>
      </c>
      <c r="T200" s="1">
        <v>986</v>
      </c>
      <c r="U200" s="2" t="s">
        <v>13</v>
      </c>
    </row>
    <row r="201" spans="1:21" ht="15">
      <c r="A201" s="1">
        <v>200</v>
      </c>
      <c r="B201" s="1" t="s">
        <v>2</v>
      </c>
      <c r="C201" s="1" t="s">
        <v>107</v>
      </c>
      <c r="D201" s="2" t="s">
        <v>399</v>
      </c>
      <c r="E201" s="1" t="s">
        <v>3188</v>
      </c>
      <c r="F201" s="1" t="s">
        <v>3189</v>
      </c>
      <c r="G201" s="1" t="s">
        <v>2273</v>
      </c>
      <c r="H201" s="1" t="s">
        <v>3190</v>
      </c>
      <c r="I201" s="1" t="s">
        <v>3191</v>
      </c>
      <c r="J201" s="1" t="s">
        <v>3192</v>
      </c>
      <c r="K201" s="1" t="s">
        <v>3193</v>
      </c>
      <c r="L201" s="1">
        <v>482003</v>
      </c>
      <c r="M201" s="1">
        <v>4</v>
      </c>
      <c r="N201" s="1" t="s">
        <v>2251</v>
      </c>
      <c r="O201" s="2" t="s">
        <v>2252</v>
      </c>
      <c r="P201" s="1" t="s">
        <v>9</v>
      </c>
      <c r="Q201" s="2" t="s">
        <v>3194</v>
      </c>
      <c r="R201" s="1">
        <v>100</v>
      </c>
      <c r="S201" s="3">
        <v>50</v>
      </c>
      <c r="T201" s="1">
        <v>988</v>
      </c>
      <c r="U201" s="2" t="s">
        <v>13</v>
      </c>
    </row>
    <row r="202" spans="1:21" ht="15">
      <c r="A202" s="1">
        <v>201</v>
      </c>
      <c r="B202" s="1" t="s">
        <v>2</v>
      </c>
      <c r="C202" s="1" t="s">
        <v>107</v>
      </c>
      <c r="D202" s="2" t="s">
        <v>1060</v>
      </c>
      <c r="E202" s="1" t="s">
        <v>3195</v>
      </c>
      <c r="F202" s="1" t="s">
        <v>2273</v>
      </c>
      <c r="G202" s="1" t="s">
        <v>2273</v>
      </c>
      <c r="H202" s="1" t="s">
        <v>3196</v>
      </c>
      <c r="I202" s="1" t="s">
        <v>3197</v>
      </c>
      <c r="J202" s="1" t="s">
        <v>2250</v>
      </c>
      <c r="K202" s="1" t="s">
        <v>3198</v>
      </c>
      <c r="L202" s="1">
        <v>491001</v>
      </c>
      <c r="M202" s="1">
        <v>4</v>
      </c>
      <c r="N202" s="1" t="s">
        <v>2251</v>
      </c>
      <c r="O202" s="2" t="s">
        <v>2252</v>
      </c>
      <c r="P202" s="1" t="s">
        <v>9</v>
      </c>
      <c r="Q202" s="2" t="s">
        <v>3199</v>
      </c>
      <c r="R202" s="1">
        <v>60</v>
      </c>
      <c r="S202" s="3">
        <v>30</v>
      </c>
      <c r="T202" s="1">
        <v>990</v>
      </c>
      <c r="U202" s="2" t="s">
        <v>13</v>
      </c>
    </row>
    <row r="203" spans="1:21" ht="15">
      <c r="A203" s="1">
        <v>202</v>
      </c>
      <c r="B203" s="1" t="s">
        <v>2</v>
      </c>
      <c r="C203" s="1" t="s">
        <v>107</v>
      </c>
      <c r="D203" s="2" t="s">
        <v>357</v>
      </c>
      <c r="E203" s="1" t="s">
        <v>3200</v>
      </c>
      <c r="F203" s="1" t="s">
        <v>3201</v>
      </c>
      <c r="G203" s="1" t="s">
        <v>2273</v>
      </c>
      <c r="H203" s="1" t="s">
        <v>3202</v>
      </c>
      <c r="I203" s="1" t="s">
        <v>3203</v>
      </c>
      <c r="J203" s="1" t="s">
        <v>3204</v>
      </c>
      <c r="K203" s="1" t="s">
        <v>3198</v>
      </c>
      <c r="L203" s="1">
        <v>491001</v>
      </c>
      <c r="M203" s="1">
        <v>4</v>
      </c>
      <c r="N203" s="1" t="s">
        <v>2251</v>
      </c>
      <c r="O203" s="2" t="s">
        <v>2252</v>
      </c>
      <c r="P203" s="1" t="s">
        <v>9</v>
      </c>
      <c r="Q203" s="2" t="s">
        <v>3205</v>
      </c>
      <c r="R203" s="1">
        <v>60</v>
      </c>
      <c r="S203" s="3">
        <v>30</v>
      </c>
      <c r="T203" s="1">
        <v>991</v>
      </c>
      <c r="U203" s="2" t="s">
        <v>13</v>
      </c>
    </row>
    <row r="204" spans="1:21" ht="15">
      <c r="A204" s="1">
        <v>203</v>
      </c>
      <c r="B204" s="1" t="s">
        <v>2</v>
      </c>
      <c r="C204" s="1" t="s">
        <v>107</v>
      </c>
      <c r="D204" s="2" t="s">
        <v>390</v>
      </c>
      <c r="E204" s="1" t="s">
        <v>3206</v>
      </c>
      <c r="F204" s="1" t="s">
        <v>3207</v>
      </c>
      <c r="G204" s="1" t="s">
        <v>2273</v>
      </c>
      <c r="H204" s="1" t="s">
        <v>3208</v>
      </c>
      <c r="I204" s="1" t="s">
        <v>3209</v>
      </c>
      <c r="J204" s="1" t="s">
        <v>2250</v>
      </c>
      <c r="K204" s="1" t="s">
        <v>3210</v>
      </c>
      <c r="L204" s="1">
        <v>492001</v>
      </c>
      <c r="M204" s="1">
        <v>4</v>
      </c>
      <c r="N204" s="1" t="s">
        <v>2251</v>
      </c>
      <c r="O204" s="2" t="s">
        <v>2252</v>
      </c>
      <c r="P204" s="1" t="s">
        <v>9</v>
      </c>
      <c r="Q204" s="2" t="s">
        <v>3211</v>
      </c>
      <c r="R204" s="1">
        <v>10</v>
      </c>
      <c r="S204" s="3">
        <v>5</v>
      </c>
      <c r="T204" s="1">
        <v>993</v>
      </c>
      <c r="U204" s="2" t="s">
        <v>13</v>
      </c>
    </row>
    <row r="205" spans="1:21" ht="15">
      <c r="A205" s="1">
        <v>204</v>
      </c>
      <c r="B205" s="1" t="s">
        <v>2</v>
      </c>
      <c r="C205" s="1" t="s">
        <v>107</v>
      </c>
      <c r="D205" s="2" t="s">
        <v>147</v>
      </c>
      <c r="E205" s="1" t="s">
        <v>3212</v>
      </c>
      <c r="F205" s="1" t="s">
        <v>2273</v>
      </c>
      <c r="G205" s="1" t="s">
        <v>2273</v>
      </c>
      <c r="H205" s="1" t="s">
        <v>3213</v>
      </c>
      <c r="I205" s="1" t="s">
        <v>3214</v>
      </c>
      <c r="J205" s="1" t="s">
        <v>2869</v>
      </c>
      <c r="K205" s="1" t="s">
        <v>3215</v>
      </c>
      <c r="L205" s="1">
        <v>370203</v>
      </c>
      <c r="M205" s="1">
        <v>4</v>
      </c>
      <c r="N205" s="1" t="s">
        <v>2251</v>
      </c>
      <c r="O205" s="2" t="s">
        <v>2252</v>
      </c>
      <c r="P205" s="1" t="s">
        <v>9</v>
      </c>
      <c r="Q205" s="2" t="s">
        <v>3216</v>
      </c>
      <c r="R205" s="1">
        <v>800</v>
      </c>
      <c r="S205" s="3">
        <v>400</v>
      </c>
      <c r="T205" s="1">
        <v>998</v>
      </c>
      <c r="U205" s="2" t="s">
        <v>13</v>
      </c>
    </row>
    <row r="206" spans="1:21" ht="15">
      <c r="A206" s="1">
        <v>205</v>
      </c>
      <c r="B206" s="1" t="s">
        <v>2</v>
      </c>
      <c r="C206" s="1" t="s">
        <v>107</v>
      </c>
      <c r="D206" s="2" t="s">
        <v>1033</v>
      </c>
      <c r="E206" s="1" t="s">
        <v>3217</v>
      </c>
      <c r="F206" s="1" t="s">
        <v>2273</v>
      </c>
      <c r="G206" s="1" t="s">
        <v>2273</v>
      </c>
      <c r="H206" s="1" t="s">
        <v>3218</v>
      </c>
      <c r="I206" s="1" t="s">
        <v>3219</v>
      </c>
      <c r="J206" s="1" t="s">
        <v>3220</v>
      </c>
      <c r="K206" s="1" t="s">
        <v>3221</v>
      </c>
      <c r="L206" s="1">
        <v>500012</v>
      </c>
      <c r="M206" s="1">
        <v>4</v>
      </c>
      <c r="N206" s="1" t="s">
        <v>2251</v>
      </c>
      <c r="O206" s="2" t="s">
        <v>2252</v>
      </c>
      <c r="P206" s="1" t="s">
        <v>9</v>
      </c>
      <c r="Q206" s="2" t="s">
        <v>3222</v>
      </c>
      <c r="R206" s="1">
        <v>10</v>
      </c>
      <c r="S206" s="3">
        <v>5</v>
      </c>
      <c r="T206" s="1">
        <v>1005</v>
      </c>
      <c r="U206" s="2" t="s">
        <v>13</v>
      </c>
    </row>
    <row r="207" spans="1:21" ht="15">
      <c r="A207" s="1">
        <v>206</v>
      </c>
      <c r="B207" s="1" t="s">
        <v>2</v>
      </c>
      <c r="C207" s="1" t="s">
        <v>107</v>
      </c>
      <c r="D207" s="2" t="s">
        <v>303</v>
      </c>
      <c r="E207" s="1" t="s">
        <v>3223</v>
      </c>
      <c r="F207" s="1" t="s">
        <v>2273</v>
      </c>
      <c r="G207" s="1" t="s">
        <v>2273</v>
      </c>
      <c r="H207" s="1" t="s">
        <v>3224</v>
      </c>
      <c r="I207" s="1" t="s">
        <v>3225</v>
      </c>
      <c r="J207" s="1" t="s">
        <v>3226</v>
      </c>
      <c r="K207" s="1" t="s">
        <v>3220</v>
      </c>
      <c r="L207" s="1">
        <v>500028</v>
      </c>
      <c r="M207" s="1">
        <v>4</v>
      </c>
      <c r="N207" s="1" t="s">
        <v>2251</v>
      </c>
      <c r="O207" s="2" t="s">
        <v>2252</v>
      </c>
      <c r="P207" s="1" t="s">
        <v>9</v>
      </c>
      <c r="Q207" s="2" t="s">
        <v>3227</v>
      </c>
      <c r="R207" s="1">
        <v>40</v>
      </c>
      <c r="S207" s="3">
        <v>20</v>
      </c>
      <c r="T207" s="1">
        <v>1012</v>
      </c>
      <c r="U207" s="2" t="s">
        <v>13</v>
      </c>
    </row>
    <row r="208" spans="1:21" ht="15">
      <c r="A208" s="1">
        <v>207</v>
      </c>
      <c r="B208" s="1" t="s">
        <v>2</v>
      </c>
      <c r="C208" s="1" t="s">
        <v>107</v>
      </c>
      <c r="D208" s="2" t="s">
        <v>1593</v>
      </c>
      <c r="E208" s="1" t="s">
        <v>3228</v>
      </c>
      <c r="F208" s="1" t="s">
        <v>2273</v>
      </c>
      <c r="G208" s="1" t="s">
        <v>2273</v>
      </c>
      <c r="H208" s="1" t="s">
        <v>3229</v>
      </c>
      <c r="I208" s="1" t="s">
        <v>3230</v>
      </c>
      <c r="J208" s="1" t="s">
        <v>2250</v>
      </c>
      <c r="K208" s="1" t="s">
        <v>3220</v>
      </c>
      <c r="L208" s="1">
        <v>500029</v>
      </c>
      <c r="M208" s="1">
        <v>4</v>
      </c>
      <c r="N208" s="1" t="s">
        <v>2251</v>
      </c>
      <c r="O208" s="2" t="s">
        <v>2252</v>
      </c>
      <c r="P208" s="1" t="s">
        <v>9</v>
      </c>
      <c r="Q208" s="2" t="s">
        <v>3231</v>
      </c>
      <c r="R208" s="1">
        <v>9</v>
      </c>
      <c r="S208" s="3">
        <v>5</v>
      </c>
      <c r="T208" s="1">
        <v>1013</v>
      </c>
      <c r="U208" s="2" t="s">
        <v>13</v>
      </c>
    </row>
    <row r="209" spans="1:21" ht="15">
      <c r="A209" s="1">
        <v>208</v>
      </c>
      <c r="B209" s="1" t="s">
        <v>2</v>
      </c>
      <c r="C209" s="1" t="s">
        <v>107</v>
      </c>
      <c r="D209" s="2" t="s">
        <v>1428</v>
      </c>
      <c r="E209" s="1" t="s">
        <v>3232</v>
      </c>
      <c r="F209" s="1" t="s">
        <v>2273</v>
      </c>
      <c r="G209" s="1" t="s">
        <v>2273</v>
      </c>
      <c r="H209" s="1" t="s">
        <v>3233</v>
      </c>
      <c r="I209" s="1" t="s">
        <v>3234</v>
      </c>
      <c r="J209" s="1" t="s">
        <v>3235</v>
      </c>
      <c r="K209" s="1" t="s">
        <v>3236</v>
      </c>
      <c r="L209" s="1">
        <v>500072</v>
      </c>
      <c r="M209" s="1">
        <v>4</v>
      </c>
      <c r="N209" s="1" t="s">
        <v>2251</v>
      </c>
      <c r="O209" s="2" t="s">
        <v>2252</v>
      </c>
      <c r="P209" s="1" t="s">
        <v>9</v>
      </c>
      <c r="Q209" s="2" t="s">
        <v>3237</v>
      </c>
      <c r="R209" s="1">
        <v>75</v>
      </c>
      <c r="S209" s="3">
        <v>38</v>
      </c>
      <c r="T209" s="1">
        <v>1022</v>
      </c>
      <c r="U209" s="2" t="s">
        <v>13</v>
      </c>
    </row>
    <row r="210" spans="1:21" ht="15">
      <c r="A210" s="1">
        <v>209</v>
      </c>
      <c r="B210" s="1" t="s">
        <v>2</v>
      </c>
      <c r="C210" s="1" t="s">
        <v>107</v>
      </c>
      <c r="D210" s="2" t="s">
        <v>483</v>
      </c>
      <c r="E210" s="1" t="s">
        <v>3238</v>
      </c>
      <c r="F210" s="1" t="s">
        <v>2273</v>
      </c>
      <c r="G210" s="1" t="s">
        <v>2273</v>
      </c>
      <c r="H210" s="1" t="s">
        <v>3239</v>
      </c>
      <c r="I210" s="1" t="s">
        <v>3240</v>
      </c>
      <c r="J210" s="1" t="s">
        <v>3241</v>
      </c>
      <c r="K210" s="1" t="s">
        <v>3242</v>
      </c>
      <c r="L210" s="1">
        <v>500018</v>
      </c>
      <c r="M210" s="1">
        <v>4</v>
      </c>
      <c r="N210" s="1" t="s">
        <v>2251</v>
      </c>
      <c r="O210" s="2" t="s">
        <v>2252</v>
      </c>
      <c r="P210" s="1" t="s">
        <v>9</v>
      </c>
      <c r="Q210" s="2" t="s">
        <v>3243</v>
      </c>
      <c r="R210" s="1">
        <v>60</v>
      </c>
      <c r="S210" s="3">
        <v>30</v>
      </c>
      <c r="T210" s="1">
        <v>1023</v>
      </c>
      <c r="U210" s="2" t="s">
        <v>13</v>
      </c>
    </row>
    <row r="211" spans="1:21" ht="15">
      <c r="A211" s="1">
        <v>210</v>
      </c>
      <c r="B211" s="1" t="s">
        <v>2</v>
      </c>
      <c r="C211" s="1" t="s">
        <v>107</v>
      </c>
      <c r="D211" s="2" t="s">
        <v>1237</v>
      </c>
      <c r="E211" s="1" t="s">
        <v>3244</v>
      </c>
      <c r="F211" s="1" t="s">
        <v>2273</v>
      </c>
      <c r="G211" s="1" t="s">
        <v>2273</v>
      </c>
      <c r="H211" s="1" t="s">
        <v>3245</v>
      </c>
      <c r="I211" s="1" t="s">
        <v>3246</v>
      </c>
      <c r="J211" s="1" t="s">
        <v>3247</v>
      </c>
      <c r="K211" s="1" t="s">
        <v>3248</v>
      </c>
      <c r="L211" s="1">
        <v>504106</v>
      </c>
      <c r="M211" s="1">
        <v>4</v>
      </c>
      <c r="N211" s="1" t="s">
        <v>2251</v>
      </c>
      <c r="O211" s="2" t="s">
        <v>2252</v>
      </c>
      <c r="P211" s="1" t="s">
        <v>9</v>
      </c>
      <c r="Q211" s="2" t="s">
        <v>3249</v>
      </c>
      <c r="R211" s="1">
        <v>45</v>
      </c>
      <c r="S211" s="3">
        <v>23</v>
      </c>
      <c r="T211" s="1">
        <v>1026</v>
      </c>
      <c r="U211" s="2" t="s">
        <v>13</v>
      </c>
    </row>
    <row r="212" spans="1:21" ht="15">
      <c r="A212" s="1">
        <v>211</v>
      </c>
      <c r="B212" s="1" t="s">
        <v>2</v>
      </c>
      <c r="C212" s="1" t="s">
        <v>107</v>
      </c>
      <c r="D212" s="2" t="s">
        <v>129</v>
      </c>
      <c r="E212" s="1" t="s">
        <v>3250</v>
      </c>
      <c r="F212" s="1" t="s">
        <v>2273</v>
      </c>
      <c r="G212" s="1" t="s">
        <v>2273</v>
      </c>
      <c r="H212" s="1" t="s">
        <v>3251</v>
      </c>
      <c r="I212" s="1" t="s">
        <v>3252</v>
      </c>
      <c r="J212" s="1" t="s">
        <v>2250</v>
      </c>
      <c r="K212" s="1" t="s">
        <v>3253</v>
      </c>
      <c r="L212" s="1">
        <v>505325</v>
      </c>
      <c r="M212" s="1">
        <v>4</v>
      </c>
      <c r="N212" s="1" t="s">
        <v>2251</v>
      </c>
      <c r="O212" s="2" t="s">
        <v>2252</v>
      </c>
      <c r="P212" s="1" t="s">
        <v>9</v>
      </c>
      <c r="Q212" s="2" t="s">
        <v>3254</v>
      </c>
      <c r="R212" s="1">
        <v>11</v>
      </c>
      <c r="S212" s="3">
        <v>6</v>
      </c>
      <c r="T212" s="1">
        <v>1028</v>
      </c>
      <c r="U212" s="2" t="s">
        <v>13</v>
      </c>
    </row>
    <row r="213" spans="1:21" ht="15">
      <c r="A213" s="1">
        <v>212</v>
      </c>
      <c r="B213" s="1" t="s">
        <v>2</v>
      </c>
      <c r="C213" s="1" t="s">
        <v>107</v>
      </c>
      <c r="D213" s="2" t="s">
        <v>1425</v>
      </c>
      <c r="E213" s="1" t="s">
        <v>3255</v>
      </c>
      <c r="F213" s="1" t="s">
        <v>2273</v>
      </c>
      <c r="G213" s="1" t="s">
        <v>2273</v>
      </c>
      <c r="H213" s="1" t="s">
        <v>3256</v>
      </c>
      <c r="I213" s="1" t="s">
        <v>3257</v>
      </c>
      <c r="J213" s="1" t="s">
        <v>3258</v>
      </c>
      <c r="K213" s="1" t="s">
        <v>3259</v>
      </c>
      <c r="L213" s="1">
        <v>505468</v>
      </c>
      <c r="M213" s="1">
        <v>4</v>
      </c>
      <c r="N213" s="1" t="s">
        <v>2251</v>
      </c>
      <c r="O213" s="2" t="s">
        <v>2252</v>
      </c>
      <c r="P213" s="1" t="s">
        <v>9</v>
      </c>
      <c r="Q213" s="2" t="s">
        <v>3260</v>
      </c>
      <c r="R213" s="1">
        <v>10</v>
      </c>
      <c r="S213" s="3">
        <v>5</v>
      </c>
      <c r="T213" s="1">
        <v>1029</v>
      </c>
      <c r="U213" s="2" t="s">
        <v>13</v>
      </c>
    </row>
    <row r="214" spans="1:21" ht="15">
      <c r="A214" s="1">
        <v>213</v>
      </c>
      <c r="B214" s="1" t="s">
        <v>2</v>
      </c>
      <c r="C214" s="1" t="s">
        <v>107</v>
      </c>
      <c r="D214" s="2" t="s">
        <v>1566</v>
      </c>
      <c r="E214" s="1" t="s">
        <v>3261</v>
      </c>
      <c r="F214" s="1" t="s">
        <v>2273</v>
      </c>
      <c r="G214" s="1" t="s">
        <v>2273</v>
      </c>
      <c r="H214" s="1" t="s">
        <v>3262</v>
      </c>
      <c r="I214" s="1" t="s">
        <v>3263</v>
      </c>
      <c r="J214" s="1" t="s">
        <v>2250</v>
      </c>
      <c r="K214" s="1" t="s">
        <v>3264</v>
      </c>
      <c r="L214" s="1">
        <v>515001</v>
      </c>
      <c r="M214" s="1">
        <v>4</v>
      </c>
      <c r="N214" s="1" t="s">
        <v>2251</v>
      </c>
      <c r="O214" s="2" t="s">
        <v>2252</v>
      </c>
      <c r="P214" s="1" t="s">
        <v>9</v>
      </c>
      <c r="Q214" s="2" t="s">
        <v>3265</v>
      </c>
      <c r="R214" s="1">
        <v>60</v>
      </c>
      <c r="S214" s="3">
        <v>30</v>
      </c>
      <c r="T214" s="1">
        <v>1033</v>
      </c>
      <c r="U214" s="2" t="s">
        <v>13</v>
      </c>
    </row>
    <row r="215" spans="1:21" ht="15">
      <c r="A215" s="1">
        <v>214</v>
      </c>
      <c r="B215" s="1" t="s">
        <v>2</v>
      </c>
      <c r="C215" s="1" t="s">
        <v>107</v>
      </c>
      <c r="D215" s="2" t="s">
        <v>546</v>
      </c>
      <c r="E215" s="1" t="s">
        <v>3266</v>
      </c>
      <c r="F215" s="1" t="s">
        <v>2273</v>
      </c>
      <c r="G215" s="1" t="s">
        <v>2273</v>
      </c>
      <c r="H215" s="1" t="s">
        <v>3267</v>
      </c>
      <c r="I215" s="1" t="s">
        <v>3268</v>
      </c>
      <c r="J215" s="1" t="s">
        <v>3269</v>
      </c>
      <c r="K215" s="1" t="s">
        <v>3270</v>
      </c>
      <c r="L215" s="1">
        <v>515591</v>
      </c>
      <c r="M215" s="1">
        <v>4</v>
      </c>
      <c r="N215" s="1" t="s">
        <v>2251</v>
      </c>
      <c r="O215" s="2" t="s">
        <v>2252</v>
      </c>
      <c r="P215" s="1" t="s">
        <v>9</v>
      </c>
      <c r="Q215" s="2" t="s">
        <v>3271</v>
      </c>
      <c r="R215" s="1">
        <v>250</v>
      </c>
      <c r="S215" s="3">
        <v>125</v>
      </c>
      <c r="T215" s="1">
        <v>1035</v>
      </c>
      <c r="U215" s="2" t="s">
        <v>13</v>
      </c>
    </row>
    <row r="216" spans="1:21" ht="15">
      <c r="A216" s="1">
        <v>215</v>
      </c>
      <c r="B216" s="1" t="s">
        <v>2</v>
      </c>
      <c r="C216" s="1" t="s">
        <v>107</v>
      </c>
      <c r="D216" s="2" t="s">
        <v>1805</v>
      </c>
      <c r="E216" s="1" t="s">
        <v>3272</v>
      </c>
      <c r="F216" s="1" t="s">
        <v>2273</v>
      </c>
      <c r="G216" s="1" t="s">
        <v>2273</v>
      </c>
      <c r="H216" s="1" t="s">
        <v>3273</v>
      </c>
      <c r="I216" s="1" t="s">
        <v>3274</v>
      </c>
      <c r="J216" s="1" t="s">
        <v>3275</v>
      </c>
      <c r="K216" s="1" t="s">
        <v>3264</v>
      </c>
      <c r="L216" s="1">
        <v>515775</v>
      </c>
      <c r="M216" s="1">
        <v>4</v>
      </c>
      <c r="N216" s="1" t="s">
        <v>2251</v>
      </c>
      <c r="O216" s="2" t="s">
        <v>2252</v>
      </c>
      <c r="P216" s="1" t="s">
        <v>9</v>
      </c>
      <c r="Q216" s="2" t="s">
        <v>3276</v>
      </c>
      <c r="R216" s="1">
        <v>90</v>
      </c>
      <c r="S216" s="3">
        <v>45</v>
      </c>
      <c r="T216" s="1">
        <v>1036</v>
      </c>
      <c r="U216" s="2" t="s">
        <v>13</v>
      </c>
    </row>
    <row r="217" spans="1:21" ht="15">
      <c r="A217" s="1">
        <v>216</v>
      </c>
      <c r="B217" s="1" t="s">
        <v>2</v>
      </c>
      <c r="C217" s="1" t="s">
        <v>107</v>
      </c>
      <c r="D217" s="2" t="s">
        <v>1159</v>
      </c>
      <c r="E217" s="1" t="s">
        <v>3277</v>
      </c>
      <c r="F217" s="1" t="s">
        <v>2273</v>
      </c>
      <c r="G217" s="1" t="s">
        <v>2273</v>
      </c>
      <c r="H217" s="1" t="s">
        <v>3278</v>
      </c>
      <c r="I217" s="1" t="s">
        <v>3279</v>
      </c>
      <c r="J217" s="1" t="s">
        <v>3280</v>
      </c>
      <c r="K217" s="1" t="s">
        <v>3281</v>
      </c>
      <c r="L217" s="1">
        <v>516360</v>
      </c>
      <c r="M217" s="1">
        <v>4</v>
      </c>
      <c r="N217" s="1" t="s">
        <v>2251</v>
      </c>
      <c r="O217" s="2" t="s">
        <v>2252</v>
      </c>
      <c r="P217" s="1" t="s">
        <v>9</v>
      </c>
      <c r="Q217" s="2" t="s">
        <v>3282</v>
      </c>
      <c r="R217" s="1">
        <v>550</v>
      </c>
      <c r="S217" s="3">
        <v>275</v>
      </c>
      <c r="T217" s="1">
        <v>1040</v>
      </c>
      <c r="U217" s="2" t="s">
        <v>13</v>
      </c>
    </row>
    <row r="218" spans="1:21" ht="15">
      <c r="A218" s="1">
        <v>217</v>
      </c>
      <c r="B218" s="1" t="s">
        <v>2</v>
      </c>
      <c r="C218" s="1" t="s">
        <v>107</v>
      </c>
      <c r="D218" s="2" t="s">
        <v>1656</v>
      </c>
      <c r="E218" s="1" t="s">
        <v>3283</v>
      </c>
      <c r="F218" s="1" t="s">
        <v>2273</v>
      </c>
      <c r="G218" s="1" t="s">
        <v>2273</v>
      </c>
      <c r="H218" s="13">
        <v>34274</v>
      </c>
      <c r="I218" s="1" t="s">
        <v>2250</v>
      </c>
      <c r="J218" s="1" t="s">
        <v>3284</v>
      </c>
      <c r="K218" s="1" t="s">
        <v>3285</v>
      </c>
      <c r="L218" s="1">
        <v>516434</v>
      </c>
      <c r="M218" s="1">
        <v>4</v>
      </c>
      <c r="N218" s="1" t="s">
        <v>2251</v>
      </c>
      <c r="O218" s="2" t="s">
        <v>2252</v>
      </c>
      <c r="P218" s="1" t="s">
        <v>9</v>
      </c>
      <c r="Q218" s="2" t="s">
        <v>3286</v>
      </c>
      <c r="R218" s="1">
        <v>10</v>
      </c>
      <c r="S218" s="3">
        <v>5</v>
      </c>
      <c r="T218" s="1">
        <v>1041</v>
      </c>
      <c r="U218" s="2" t="s">
        <v>13</v>
      </c>
    </row>
    <row r="219" spans="1:21" ht="15">
      <c r="A219" s="1">
        <v>218</v>
      </c>
      <c r="B219" s="1" t="s">
        <v>2</v>
      </c>
      <c r="C219" s="1" t="s">
        <v>107</v>
      </c>
      <c r="D219" s="2" t="s">
        <v>1416</v>
      </c>
      <c r="E219" s="1" t="s">
        <v>3287</v>
      </c>
      <c r="F219" s="1" t="s">
        <v>2273</v>
      </c>
      <c r="G219" s="1" t="s">
        <v>2273</v>
      </c>
      <c r="H219" s="1" t="s">
        <v>3288</v>
      </c>
      <c r="I219" s="1" t="s">
        <v>3289</v>
      </c>
      <c r="J219" s="1" t="s">
        <v>3290</v>
      </c>
      <c r="K219" s="1" t="s">
        <v>3291</v>
      </c>
      <c r="L219" s="1">
        <v>518222</v>
      </c>
      <c r="M219" s="1">
        <v>4</v>
      </c>
      <c r="N219" s="1" t="s">
        <v>2251</v>
      </c>
      <c r="O219" s="2" t="s">
        <v>2252</v>
      </c>
      <c r="P219" s="1" t="s">
        <v>9</v>
      </c>
      <c r="Q219" s="2" t="s">
        <v>3292</v>
      </c>
      <c r="R219" s="1">
        <v>30</v>
      </c>
      <c r="S219" s="3">
        <v>15</v>
      </c>
      <c r="T219" s="1">
        <v>1050</v>
      </c>
      <c r="U219" s="2" t="s">
        <v>13</v>
      </c>
    </row>
    <row r="220" spans="1:21" ht="15">
      <c r="A220" s="1">
        <v>219</v>
      </c>
      <c r="B220" s="1" t="s">
        <v>2</v>
      </c>
      <c r="C220" s="1" t="s">
        <v>107</v>
      </c>
      <c r="D220" s="2" t="s">
        <v>1419</v>
      </c>
      <c r="E220" s="1" t="s">
        <v>3293</v>
      </c>
      <c r="F220" s="1" t="s">
        <v>2273</v>
      </c>
      <c r="G220" s="1" t="s">
        <v>2273</v>
      </c>
      <c r="H220" s="1" t="s">
        <v>3294</v>
      </c>
      <c r="I220" s="1" t="s">
        <v>3295</v>
      </c>
      <c r="J220" s="1" t="s">
        <v>3296</v>
      </c>
      <c r="K220" s="1" t="s">
        <v>3291</v>
      </c>
      <c r="L220" s="1">
        <v>518222</v>
      </c>
      <c r="M220" s="1">
        <v>4</v>
      </c>
      <c r="N220" s="1" t="s">
        <v>2251</v>
      </c>
      <c r="O220" s="2" t="s">
        <v>2252</v>
      </c>
      <c r="P220" s="1" t="s">
        <v>9</v>
      </c>
      <c r="Q220" s="2" t="s">
        <v>3297</v>
      </c>
      <c r="R220" s="1">
        <v>30</v>
      </c>
      <c r="S220" s="3">
        <v>15</v>
      </c>
      <c r="T220" s="1">
        <v>1051</v>
      </c>
      <c r="U220" s="2" t="s">
        <v>13</v>
      </c>
    </row>
    <row r="221" spans="1:21" ht="15">
      <c r="A221" s="1">
        <v>220</v>
      </c>
      <c r="B221" s="1" t="s">
        <v>2</v>
      </c>
      <c r="C221" s="1" t="s">
        <v>107</v>
      </c>
      <c r="D221" s="2" t="s">
        <v>1422</v>
      </c>
      <c r="E221" s="1" t="s">
        <v>3298</v>
      </c>
      <c r="F221" s="1" t="s">
        <v>2273</v>
      </c>
      <c r="G221" s="1" t="s">
        <v>2273</v>
      </c>
      <c r="H221" s="1" t="s">
        <v>3299</v>
      </c>
      <c r="I221" s="1" t="s">
        <v>3300</v>
      </c>
      <c r="J221" s="1" t="s">
        <v>3301</v>
      </c>
      <c r="K221" s="1" t="s">
        <v>3291</v>
      </c>
      <c r="L221" s="1">
        <v>518222</v>
      </c>
      <c r="M221" s="1">
        <v>4</v>
      </c>
      <c r="N221" s="1" t="s">
        <v>2251</v>
      </c>
      <c r="O221" s="2" t="s">
        <v>2252</v>
      </c>
      <c r="P221" s="1" t="s">
        <v>9</v>
      </c>
      <c r="Q221" s="2" t="s">
        <v>3302</v>
      </c>
      <c r="R221" s="1">
        <v>60</v>
      </c>
      <c r="S221" s="3">
        <v>30</v>
      </c>
      <c r="T221" s="1">
        <v>1052</v>
      </c>
      <c r="U221" s="2" t="s">
        <v>13</v>
      </c>
    </row>
    <row r="222" spans="1:21" ht="15">
      <c r="A222" s="1">
        <v>221</v>
      </c>
      <c r="B222" s="1" t="s">
        <v>2</v>
      </c>
      <c r="C222" s="1" t="s">
        <v>107</v>
      </c>
      <c r="D222" s="2" t="s">
        <v>1156</v>
      </c>
      <c r="E222" s="1" t="s">
        <v>3303</v>
      </c>
      <c r="F222" s="1" t="s">
        <v>2273</v>
      </c>
      <c r="G222" s="1" t="s">
        <v>2273</v>
      </c>
      <c r="H222" s="1" t="s">
        <v>3304</v>
      </c>
      <c r="I222" s="1" t="s">
        <v>3305</v>
      </c>
      <c r="J222" s="1" t="s">
        <v>3306</v>
      </c>
      <c r="K222" s="1" t="s">
        <v>3306</v>
      </c>
      <c r="L222" s="1">
        <v>518360</v>
      </c>
      <c r="M222" s="1">
        <v>4</v>
      </c>
      <c r="N222" s="1" t="s">
        <v>2251</v>
      </c>
      <c r="O222" s="2" t="s">
        <v>2252</v>
      </c>
      <c r="P222" s="1" t="s">
        <v>9</v>
      </c>
      <c r="Q222" s="2" t="s">
        <v>3307</v>
      </c>
      <c r="R222" s="1">
        <v>100</v>
      </c>
      <c r="S222" s="3">
        <v>50</v>
      </c>
      <c r="T222" s="1">
        <v>1053</v>
      </c>
      <c r="U222" s="2" t="s">
        <v>13</v>
      </c>
    </row>
    <row r="223" spans="1:21" ht="15">
      <c r="A223" s="1">
        <v>222</v>
      </c>
      <c r="B223" s="1" t="s">
        <v>2</v>
      </c>
      <c r="C223" s="1" t="s">
        <v>107</v>
      </c>
      <c r="D223" s="2" t="s">
        <v>1039</v>
      </c>
      <c r="E223" s="1" t="s">
        <v>3308</v>
      </c>
      <c r="F223" s="1" t="s">
        <v>2273</v>
      </c>
      <c r="G223" s="1" t="s">
        <v>2273</v>
      </c>
      <c r="H223" s="1" t="s">
        <v>3309</v>
      </c>
      <c r="I223" s="1" t="s">
        <v>3310</v>
      </c>
      <c r="J223" s="1" t="s">
        <v>3311</v>
      </c>
      <c r="K223" s="1" t="s">
        <v>3312</v>
      </c>
      <c r="L223" s="1">
        <v>518501</v>
      </c>
      <c r="M223" s="1">
        <v>4</v>
      </c>
      <c r="N223" s="1" t="s">
        <v>2251</v>
      </c>
      <c r="O223" s="2" t="s">
        <v>2252</v>
      </c>
      <c r="P223" s="1" t="s">
        <v>9</v>
      </c>
      <c r="Q223" s="2" t="s">
        <v>3313</v>
      </c>
      <c r="R223" s="1">
        <v>100</v>
      </c>
      <c r="S223" s="3">
        <v>50</v>
      </c>
      <c r="T223" s="1">
        <v>1055</v>
      </c>
      <c r="U223" s="2" t="s">
        <v>13</v>
      </c>
    </row>
    <row r="224" spans="1:21" ht="15">
      <c r="A224" s="1">
        <v>223</v>
      </c>
      <c r="B224" s="1" t="s">
        <v>2</v>
      </c>
      <c r="C224" s="1" t="s">
        <v>107</v>
      </c>
      <c r="D224" s="2" t="s">
        <v>1216</v>
      </c>
      <c r="E224" s="1" t="s">
        <v>3314</v>
      </c>
      <c r="F224" s="1" t="s">
        <v>2273</v>
      </c>
      <c r="G224" s="1" t="s">
        <v>2273</v>
      </c>
      <c r="H224" s="1" t="s">
        <v>3315</v>
      </c>
      <c r="I224" s="1" t="s">
        <v>3316</v>
      </c>
      <c r="J224" s="1" t="s">
        <v>3317</v>
      </c>
      <c r="K224" s="1" t="s">
        <v>3318</v>
      </c>
      <c r="L224" s="1">
        <v>520003</v>
      </c>
      <c r="M224" s="1">
        <v>4</v>
      </c>
      <c r="N224" s="1" t="s">
        <v>2251</v>
      </c>
      <c r="O224" s="2" t="s">
        <v>2252</v>
      </c>
      <c r="P224" s="1" t="s">
        <v>9</v>
      </c>
      <c r="Q224" s="2" t="s">
        <v>3319</v>
      </c>
      <c r="R224" s="1">
        <v>500</v>
      </c>
      <c r="S224" s="3">
        <v>250</v>
      </c>
      <c r="T224" s="1">
        <v>1057</v>
      </c>
      <c r="U224" s="2" t="s">
        <v>13</v>
      </c>
    </row>
    <row r="225" spans="1:21" ht="15">
      <c r="A225" s="1">
        <v>224</v>
      </c>
      <c r="B225" s="1" t="s">
        <v>2</v>
      </c>
      <c r="C225" s="1" t="s">
        <v>107</v>
      </c>
      <c r="D225" s="2" t="s">
        <v>1183</v>
      </c>
      <c r="E225" s="1" t="s">
        <v>3320</v>
      </c>
      <c r="F225" s="1" t="s">
        <v>2273</v>
      </c>
      <c r="G225" s="1" t="s">
        <v>2273</v>
      </c>
      <c r="H225" s="1" t="s">
        <v>3321</v>
      </c>
      <c r="I225" s="1" t="s">
        <v>3322</v>
      </c>
      <c r="J225" s="1" t="s">
        <v>3323</v>
      </c>
      <c r="K225" s="1" t="s">
        <v>3324</v>
      </c>
      <c r="L225" s="1">
        <v>520004</v>
      </c>
      <c r="M225" s="1">
        <v>4</v>
      </c>
      <c r="N225" s="1" t="s">
        <v>2251</v>
      </c>
      <c r="O225" s="2" t="s">
        <v>2252</v>
      </c>
      <c r="P225" s="1" t="s">
        <v>9</v>
      </c>
      <c r="Q225" s="2" t="s">
        <v>3325</v>
      </c>
      <c r="R225" s="1">
        <v>150</v>
      </c>
      <c r="S225" s="3">
        <v>75</v>
      </c>
      <c r="T225" s="1">
        <v>1060</v>
      </c>
      <c r="U225" s="2" t="s">
        <v>13</v>
      </c>
    </row>
    <row r="226" spans="1:21" ht="15">
      <c r="A226" s="1">
        <v>225</v>
      </c>
      <c r="B226" s="1" t="s">
        <v>2</v>
      </c>
      <c r="C226" s="1" t="s">
        <v>107</v>
      </c>
      <c r="D226" s="2" t="s">
        <v>141</v>
      </c>
      <c r="E226" s="1" t="s">
        <v>3326</v>
      </c>
      <c r="F226" s="1" t="s">
        <v>2273</v>
      </c>
      <c r="G226" s="1" t="s">
        <v>2273</v>
      </c>
      <c r="H226" s="1" t="s">
        <v>3327</v>
      </c>
      <c r="I226" s="1" t="s">
        <v>3328</v>
      </c>
      <c r="J226" s="1" t="s">
        <v>3329</v>
      </c>
      <c r="K226" s="1" t="s">
        <v>3330</v>
      </c>
      <c r="L226" s="1">
        <v>520008</v>
      </c>
      <c r="M226" s="1">
        <v>4</v>
      </c>
      <c r="N226" s="1" t="s">
        <v>2251</v>
      </c>
      <c r="O226" s="2" t="s">
        <v>2252</v>
      </c>
      <c r="P226" s="1" t="s">
        <v>9</v>
      </c>
      <c r="Q226" s="2" t="s">
        <v>3331</v>
      </c>
      <c r="R226" s="1">
        <v>10</v>
      </c>
      <c r="S226" s="3">
        <v>5</v>
      </c>
      <c r="T226" s="1">
        <v>1061</v>
      </c>
      <c r="U226" s="2" t="s">
        <v>13</v>
      </c>
    </row>
    <row r="227" spans="1:21" ht="15">
      <c r="A227" s="1">
        <v>226</v>
      </c>
      <c r="B227" s="1" t="s">
        <v>2</v>
      </c>
      <c r="C227" s="1" t="s">
        <v>107</v>
      </c>
      <c r="D227" s="2" t="s">
        <v>1770</v>
      </c>
      <c r="E227" s="1" t="s">
        <v>3332</v>
      </c>
      <c r="F227" s="1" t="s">
        <v>2273</v>
      </c>
      <c r="G227" s="1" t="s">
        <v>2273</v>
      </c>
      <c r="H227" s="1" t="s">
        <v>3333</v>
      </c>
      <c r="I227" s="1" t="s">
        <v>3334</v>
      </c>
      <c r="J227" s="1" t="s">
        <v>3335</v>
      </c>
      <c r="K227" s="1" t="s">
        <v>3330</v>
      </c>
      <c r="L227" s="1">
        <v>520010</v>
      </c>
      <c r="M227" s="1">
        <v>4</v>
      </c>
      <c r="N227" s="1" t="s">
        <v>2251</v>
      </c>
      <c r="O227" s="2" t="s">
        <v>2252</v>
      </c>
      <c r="P227" s="1" t="s">
        <v>9</v>
      </c>
      <c r="Q227" s="2" t="s">
        <v>3336</v>
      </c>
      <c r="R227" s="1">
        <v>100</v>
      </c>
      <c r="S227" s="3">
        <v>50</v>
      </c>
      <c r="T227" s="1">
        <v>1062</v>
      </c>
      <c r="U227" s="2" t="s">
        <v>13</v>
      </c>
    </row>
    <row r="228" spans="1:21" ht="15">
      <c r="A228" s="1">
        <v>227</v>
      </c>
      <c r="B228" s="1" t="s">
        <v>2</v>
      </c>
      <c r="C228" s="1" t="s">
        <v>107</v>
      </c>
      <c r="D228" s="2" t="s">
        <v>1782</v>
      </c>
      <c r="E228" s="1" t="s">
        <v>3337</v>
      </c>
      <c r="F228" s="1" t="s">
        <v>2273</v>
      </c>
      <c r="G228" s="1" t="s">
        <v>2273</v>
      </c>
      <c r="H228" s="1" t="s">
        <v>3338</v>
      </c>
      <c r="I228" s="1" t="s">
        <v>3339</v>
      </c>
      <c r="J228" s="1" t="s">
        <v>3340</v>
      </c>
      <c r="K228" s="1" t="s">
        <v>3330</v>
      </c>
      <c r="L228" s="1">
        <v>520013</v>
      </c>
      <c r="M228" s="1">
        <v>4</v>
      </c>
      <c r="N228" s="1" t="s">
        <v>2251</v>
      </c>
      <c r="O228" s="2" t="s">
        <v>2252</v>
      </c>
      <c r="P228" s="1" t="s">
        <v>9</v>
      </c>
      <c r="Q228" s="2" t="s">
        <v>3341</v>
      </c>
      <c r="R228" s="1">
        <v>50</v>
      </c>
      <c r="S228" s="3">
        <v>25</v>
      </c>
      <c r="T228" s="1">
        <v>1072</v>
      </c>
      <c r="U228" s="2" t="s">
        <v>13</v>
      </c>
    </row>
    <row r="229" spans="1:21" ht="15">
      <c r="A229" s="1">
        <v>228</v>
      </c>
      <c r="B229" s="1" t="s">
        <v>2</v>
      </c>
      <c r="C229" s="1" t="s">
        <v>107</v>
      </c>
      <c r="D229" s="2" t="s">
        <v>985</v>
      </c>
      <c r="E229" s="1" t="s">
        <v>3342</v>
      </c>
      <c r="F229" s="1" t="s">
        <v>2273</v>
      </c>
      <c r="G229" s="1" t="s">
        <v>2273</v>
      </c>
      <c r="H229" s="1" t="s">
        <v>3343</v>
      </c>
      <c r="I229" s="1" t="s">
        <v>3344</v>
      </c>
      <c r="J229" s="1" t="s">
        <v>3345</v>
      </c>
      <c r="K229" s="1" t="s">
        <v>3346</v>
      </c>
      <c r="L229" s="1">
        <v>521180</v>
      </c>
      <c r="M229" s="1">
        <v>4</v>
      </c>
      <c r="N229" s="1" t="s">
        <v>2251</v>
      </c>
      <c r="O229" s="2" t="s">
        <v>2252</v>
      </c>
      <c r="P229" s="1" t="s">
        <v>9</v>
      </c>
      <c r="Q229" s="2" t="s">
        <v>3347</v>
      </c>
      <c r="R229" s="1">
        <v>350</v>
      </c>
      <c r="S229" s="3">
        <v>175</v>
      </c>
      <c r="T229" s="1">
        <v>1075</v>
      </c>
      <c r="U229" s="2" t="s">
        <v>13</v>
      </c>
    </row>
    <row r="230" spans="1:21" ht="15">
      <c r="A230" s="1">
        <v>229</v>
      </c>
      <c r="B230" s="1" t="s">
        <v>2</v>
      </c>
      <c r="C230" s="1" t="s">
        <v>107</v>
      </c>
      <c r="D230" s="2" t="s">
        <v>1689</v>
      </c>
      <c r="E230" s="1" t="s">
        <v>3348</v>
      </c>
      <c r="F230" s="1" t="s">
        <v>2273</v>
      </c>
      <c r="G230" s="1" t="s">
        <v>2273</v>
      </c>
      <c r="H230" s="1" t="s">
        <v>3349</v>
      </c>
      <c r="I230" s="1" t="s">
        <v>3350</v>
      </c>
      <c r="J230" s="1" t="s">
        <v>2250</v>
      </c>
      <c r="K230" s="1" t="s">
        <v>3351</v>
      </c>
      <c r="L230" s="1">
        <v>522002</v>
      </c>
      <c r="M230" s="1">
        <v>4</v>
      </c>
      <c r="N230" s="1" t="s">
        <v>2251</v>
      </c>
      <c r="O230" s="2" t="s">
        <v>2252</v>
      </c>
      <c r="P230" s="1" t="s">
        <v>9</v>
      </c>
      <c r="Q230" s="2" t="s">
        <v>3352</v>
      </c>
      <c r="R230" s="1">
        <v>75</v>
      </c>
      <c r="S230" s="3">
        <v>38</v>
      </c>
      <c r="T230" s="1">
        <v>1078</v>
      </c>
      <c r="U230" s="2" t="s">
        <v>13</v>
      </c>
    </row>
    <row r="231" spans="1:21" ht="15">
      <c r="A231" s="1">
        <v>230</v>
      </c>
      <c r="B231" s="1" t="s">
        <v>2</v>
      </c>
      <c r="C231" s="1" t="s">
        <v>107</v>
      </c>
      <c r="D231" s="2" t="s">
        <v>1207</v>
      </c>
      <c r="E231" s="1" t="s">
        <v>3353</v>
      </c>
      <c r="F231" s="1" t="s">
        <v>2273</v>
      </c>
      <c r="G231" s="1" t="s">
        <v>2273</v>
      </c>
      <c r="H231" s="1" t="s">
        <v>3354</v>
      </c>
      <c r="I231" s="1" t="s">
        <v>3355</v>
      </c>
      <c r="J231" s="1" t="s">
        <v>3356</v>
      </c>
      <c r="K231" s="1" t="s">
        <v>3248</v>
      </c>
      <c r="L231" s="1">
        <v>522341</v>
      </c>
      <c r="M231" s="1">
        <v>4</v>
      </c>
      <c r="N231" s="1" t="s">
        <v>2251</v>
      </c>
      <c r="O231" s="2" t="s">
        <v>2252</v>
      </c>
      <c r="P231" s="1" t="s">
        <v>9</v>
      </c>
      <c r="Q231" s="2" t="s">
        <v>3357</v>
      </c>
      <c r="R231" s="1">
        <v>100</v>
      </c>
      <c r="S231" s="3">
        <v>50</v>
      </c>
      <c r="T231" s="1">
        <v>1087</v>
      </c>
      <c r="U231" s="2" t="s">
        <v>13</v>
      </c>
    </row>
    <row r="232" spans="1:21" ht="15">
      <c r="A232" s="1">
        <v>231</v>
      </c>
      <c r="B232" s="1" t="s">
        <v>2</v>
      </c>
      <c r="C232" s="1" t="s">
        <v>107</v>
      </c>
      <c r="D232" s="2" t="s">
        <v>1470</v>
      </c>
      <c r="E232" s="1" t="s">
        <v>3358</v>
      </c>
      <c r="F232" s="1" t="s">
        <v>2273</v>
      </c>
      <c r="G232" s="1" t="s">
        <v>2273</v>
      </c>
      <c r="H232" s="1" t="s">
        <v>3359</v>
      </c>
      <c r="I232" s="1" t="s">
        <v>2250</v>
      </c>
      <c r="J232" s="1" t="s">
        <v>3355</v>
      </c>
      <c r="K232" s="1" t="s">
        <v>3360</v>
      </c>
      <c r="L232" s="1">
        <v>522508</v>
      </c>
      <c r="M232" s="1">
        <v>4</v>
      </c>
      <c r="N232" s="1" t="s">
        <v>2251</v>
      </c>
      <c r="O232" s="2" t="s">
        <v>2252</v>
      </c>
      <c r="P232" s="1" t="s">
        <v>9</v>
      </c>
      <c r="Q232" s="2" t="s">
        <v>3361</v>
      </c>
      <c r="R232" s="1">
        <v>60</v>
      </c>
      <c r="S232" s="3">
        <v>30</v>
      </c>
      <c r="T232" s="1">
        <v>1090</v>
      </c>
      <c r="U232" s="2" t="s">
        <v>13</v>
      </c>
    </row>
    <row r="233" spans="1:21" ht="15">
      <c r="A233" s="1">
        <v>232</v>
      </c>
      <c r="B233" s="1" t="s">
        <v>2</v>
      </c>
      <c r="C233" s="1" t="s">
        <v>107</v>
      </c>
      <c r="D233" s="2" t="s">
        <v>1476</v>
      </c>
      <c r="E233" s="1" t="s">
        <v>3362</v>
      </c>
      <c r="F233" s="1" t="s">
        <v>2273</v>
      </c>
      <c r="G233" s="1" t="s">
        <v>2273</v>
      </c>
      <c r="H233" s="1" t="s">
        <v>3363</v>
      </c>
      <c r="I233" s="1" t="s">
        <v>3364</v>
      </c>
      <c r="J233" s="1" t="s">
        <v>2250</v>
      </c>
      <c r="K233" s="1" t="s">
        <v>3248</v>
      </c>
      <c r="L233" s="1">
        <v>522616</v>
      </c>
      <c r="M233" s="1">
        <v>4</v>
      </c>
      <c r="N233" s="1" t="s">
        <v>2251</v>
      </c>
      <c r="O233" s="2" t="s">
        <v>2252</v>
      </c>
      <c r="P233" s="1" t="s">
        <v>9</v>
      </c>
      <c r="Q233" s="2" t="s">
        <v>3365</v>
      </c>
      <c r="R233" s="1">
        <v>200</v>
      </c>
      <c r="S233" s="3">
        <v>100</v>
      </c>
      <c r="T233" s="1">
        <v>1091</v>
      </c>
      <c r="U233" s="2" t="s">
        <v>13</v>
      </c>
    </row>
    <row r="234" spans="1:21" ht="15">
      <c r="A234" s="1">
        <v>233</v>
      </c>
      <c r="B234" s="1" t="s">
        <v>2</v>
      </c>
      <c r="C234" s="1" t="s">
        <v>107</v>
      </c>
      <c r="D234" s="2" t="s">
        <v>1048</v>
      </c>
      <c r="E234" s="1" t="s">
        <v>3366</v>
      </c>
      <c r="F234" s="1" t="s">
        <v>2273</v>
      </c>
      <c r="G234" s="1" t="s">
        <v>2273</v>
      </c>
      <c r="H234" s="1" t="s">
        <v>3367</v>
      </c>
      <c r="I234" s="1" t="s">
        <v>3368</v>
      </c>
      <c r="J234" s="1" t="s">
        <v>3369</v>
      </c>
      <c r="K234" s="1" t="s">
        <v>3370</v>
      </c>
      <c r="L234" s="1">
        <v>523105</v>
      </c>
      <c r="M234" s="1">
        <v>4</v>
      </c>
      <c r="N234" s="1" t="s">
        <v>2251</v>
      </c>
      <c r="O234" s="2" t="s">
        <v>2252</v>
      </c>
      <c r="P234" s="1" t="s">
        <v>9</v>
      </c>
      <c r="Q234" s="2" t="s">
        <v>3371</v>
      </c>
      <c r="R234" s="1">
        <v>50</v>
      </c>
      <c r="S234" s="3">
        <v>25</v>
      </c>
      <c r="T234" s="1">
        <v>1095</v>
      </c>
      <c r="U234" s="2" t="s">
        <v>13</v>
      </c>
    </row>
    <row r="235" spans="1:21" ht="15">
      <c r="A235" s="1">
        <v>234</v>
      </c>
      <c r="B235" s="1" t="s">
        <v>2</v>
      </c>
      <c r="C235" s="1" t="s">
        <v>107</v>
      </c>
      <c r="D235" s="2" t="s">
        <v>1791</v>
      </c>
      <c r="E235" s="1" t="s">
        <v>3372</v>
      </c>
      <c r="F235" s="1" t="s">
        <v>2273</v>
      </c>
      <c r="G235" s="1" t="s">
        <v>2273</v>
      </c>
      <c r="H235" s="1" t="s">
        <v>3373</v>
      </c>
      <c r="I235" s="1" t="s">
        <v>3374</v>
      </c>
      <c r="J235" s="1" t="s">
        <v>3375</v>
      </c>
      <c r="K235" s="1" t="s">
        <v>3370</v>
      </c>
      <c r="L235" s="1">
        <v>523225</v>
      </c>
      <c r="M235" s="1">
        <v>4</v>
      </c>
      <c r="N235" s="1" t="s">
        <v>2251</v>
      </c>
      <c r="O235" s="2" t="s">
        <v>2252</v>
      </c>
      <c r="P235" s="1" t="s">
        <v>9</v>
      </c>
      <c r="Q235" s="2" t="s">
        <v>3376</v>
      </c>
      <c r="R235" s="1">
        <v>25</v>
      </c>
      <c r="S235" s="3">
        <v>13</v>
      </c>
      <c r="T235" s="1">
        <v>1099</v>
      </c>
      <c r="U235" s="2" t="s">
        <v>13</v>
      </c>
    </row>
    <row r="236" spans="1:21" ht="15">
      <c r="A236" s="1">
        <v>235</v>
      </c>
      <c r="B236" s="1" t="s">
        <v>2</v>
      </c>
      <c r="C236" s="1" t="s">
        <v>107</v>
      </c>
      <c r="D236" s="2" t="s">
        <v>1045</v>
      </c>
      <c r="E236" s="1" t="s">
        <v>3377</v>
      </c>
      <c r="F236" s="1" t="s">
        <v>2273</v>
      </c>
      <c r="G236" s="1" t="s">
        <v>2273</v>
      </c>
      <c r="H236" s="1" t="s">
        <v>3378</v>
      </c>
      <c r="I236" s="1" t="s">
        <v>3379</v>
      </c>
      <c r="J236" s="1" t="s">
        <v>2250</v>
      </c>
      <c r="K236" s="1" t="s">
        <v>3380</v>
      </c>
      <c r="L236" s="1">
        <v>523316</v>
      </c>
      <c r="M236" s="1">
        <v>4</v>
      </c>
      <c r="N236" s="1" t="s">
        <v>2251</v>
      </c>
      <c r="O236" s="2" t="s">
        <v>2252</v>
      </c>
      <c r="P236" s="1" t="s">
        <v>9</v>
      </c>
      <c r="Q236" s="2" t="s">
        <v>3381</v>
      </c>
      <c r="R236" s="1">
        <v>120</v>
      </c>
      <c r="S236" s="3">
        <v>60</v>
      </c>
      <c r="T236" s="1">
        <v>1100</v>
      </c>
      <c r="U236" s="2" t="s">
        <v>13</v>
      </c>
    </row>
    <row r="237" spans="1:21" ht="15">
      <c r="A237" s="1">
        <v>236</v>
      </c>
      <c r="B237" s="1" t="s">
        <v>2</v>
      </c>
      <c r="C237" s="1" t="s">
        <v>107</v>
      </c>
      <c r="D237" s="2" t="s">
        <v>1728</v>
      </c>
      <c r="E237" s="1" t="s">
        <v>3382</v>
      </c>
      <c r="F237" s="1" t="s">
        <v>2273</v>
      </c>
      <c r="G237" s="1" t="s">
        <v>2273</v>
      </c>
      <c r="H237" s="1" t="s">
        <v>3383</v>
      </c>
      <c r="I237" s="1" t="s">
        <v>3384</v>
      </c>
      <c r="J237" s="1" t="s">
        <v>3385</v>
      </c>
      <c r="K237" s="1" t="s">
        <v>2250</v>
      </c>
      <c r="L237" s="1">
        <v>524001</v>
      </c>
      <c r="M237" s="1">
        <v>4</v>
      </c>
      <c r="N237" s="1" t="s">
        <v>2251</v>
      </c>
      <c r="O237" s="2" t="s">
        <v>2252</v>
      </c>
      <c r="P237" s="1" t="s">
        <v>9</v>
      </c>
      <c r="Q237" s="2" t="s">
        <v>3386</v>
      </c>
      <c r="R237" s="1">
        <v>60</v>
      </c>
      <c r="S237" s="3">
        <v>30</v>
      </c>
      <c r="T237" s="1">
        <v>1101</v>
      </c>
      <c r="U237" s="2" t="s">
        <v>13</v>
      </c>
    </row>
    <row r="238" spans="1:21" ht="15">
      <c r="A238" s="1">
        <v>237</v>
      </c>
      <c r="B238" s="1" t="s">
        <v>2</v>
      </c>
      <c r="C238" s="1" t="s">
        <v>107</v>
      </c>
      <c r="D238" s="2" t="s">
        <v>1731</v>
      </c>
      <c r="E238" s="1" t="s">
        <v>3387</v>
      </c>
      <c r="F238" s="1" t="s">
        <v>2273</v>
      </c>
      <c r="G238" s="1" t="s">
        <v>2273</v>
      </c>
      <c r="H238" s="1" t="s">
        <v>3388</v>
      </c>
      <c r="I238" s="1" t="s">
        <v>3389</v>
      </c>
      <c r="J238" s="1" t="s">
        <v>2250</v>
      </c>
      <c r="K238" s="1" t="s">
        <v>3385</v>
      </c>
      <c r="L238" s="1">
        <v>524001</v>
      </c>
      <c r="M238" s="1">
        <v>4</v>
      </c>
      <c r="N238" s="1" t="s">
        <v>2251</v>
      </c>
      <c r="O238" s="2" t="s">
        <v>2252</v>
      </c>
      <c r="P238" s="1" t="s">
        <v>9</v>
      </c>
      <c r="Q238" s="2" t="s">
        <v>3390</v>
      </c>
      <c r="R238" s="1">
        <v>60</v>
      </c>
      <c r="S238" s="3">
        <v>30</v>
      </c>
      <c r="T238" s="1">
        <v>1102</v>
      </c>
      <c r="U238" s="2" t="s">
        <v>13</v>
      </c>
    </row>
    <row r="239" spans="1:21" ht="15">
      <c r="A239" s="1">
        <v>238</v>
      </c>
      <c r="B239" s="1" t="s">
        <v>2</v>
      </c>
      <c r="C239" s="1" t="s">
        <v>107</v>
      </c>
      <c r="D239" s="2" t="s">
        <v>1695</v>
      </c>
      <c r="E239" s="1" t="s">
        <v>3391</v>
      </c>
      <c r="F239" s="1" t="s">
        <v>2273</v>
      </c>
      <c r="G239" s="1" t="s">
        <v>2273</v>
      </c>
      <c r="H239" s="1" t="s">
        <v>3392</v>
      </c>
      <c r="I239" s="1" t="s">
        <v>3393</v>
      </c>
      <c r="J239" s="1" t="s">
        <v>3394</v>
      </c>
      <c r="K239" s="1" t="s">
        <v>3385</v>
      </c>
      <c r="L239" s="1">
        <v>524003</v>
      </c>
      <c r="M239" s="1">
        <v>4</v>
      </c>
      <c r="N239" s="1" t="s">
        <v>2251</v>
      </c>
      <c r="O239" s="2" t="s">
        <v>2252</v>
      </c>
      <c r="P239" s="1" t="s">
        <v>9</v>
      </c>
      <c r="Q239" s="2" t="s">
        <v>3395</v>
      </c>
      <c r="R239" s="1">
        <v>60</v>
      </c>
      <c r="S239" s="3">
        <v>30</v>
      </c>
      <c r="T239" s="1">
        <v>1106</v>
      </c>
      <c r="U239" s="2" t="s">
        <v>13</v>
      </c>
    </row>
    <row r="240" spans="1:21" ht="15">
      <c r="A240" s="1">
        <v>239</v>
      </c>
      <c r="B240" s="1" t="s">
        <v>2</v>
      </c>
      <c r="C240" s="1" t="s">
        <v>107</v>
      </c>
      <c r="D240" s="2" t="s">
        <v>240</v>
      </c>
      <c r="E240" s="1" t="s">
        <v>3396</v>
      </c>
      <c r="F240" s="1" t="s">
        <v>2273</v>
      </c>
      <c r="G240" s="1" t="s">
        <v>2273</v>
      </c>
      <c r="H240" s="1" t="s">
        <v>3397</v>
      </c>
      <c r="I240" s="1" t="s">
        <v>3398</v>
      </c>
      <c r="J240" s="1" t="s">
        <v>3399</v>
      </c>
      <c r="K240" s="1" t="s">
        <v>3385</v>
      </c>
      <c r="L240" s="1">
        <v>524305</v>
      </c>
      <c r="M240" s="1">
        <v>4</v>
      </c>
      <c r="N240" s="1" t="s">
        <v>2251</v>
      </c>
      <c r="O240" s="2" t="s">
        <v>2252</v>
      </c>
      <c r="P240" s="1" t="s">
        <v>9</v>
      </c>
      <c r="Q240" s="2" t="s">
        <v>3400</v>
      </c>
      <c r="R240" s="1">
        <v>250</v>
      </c>
      <c r="S240" s="3">
        <v>125</v>
      </c>
      <c r="T240" s="1">
        <v>1107</v>
      </c>
      <c r="U240" s="2" t="s">
        <v>13</v>
      </c>
    </row>
    <row r="241" spans="1:21" ht="15">
      <c r="A241" s="1">
        <v>240</v>
      </c>
      <c r="B241" s="1" t="s">
        <v>2</v>
      </c>
      <c r="C241" s="1" t="s">
        <v>107</v>
      </c>
      <c r="D241" s="2" t="s">
        <v>1542</v>
      </c>
      <c r="E241" s="1" t="s">
        <v>3401</v>
      </c>
      <c r="F241" s="1" t="s">
        <v>2273</v>
      </c>
      <c r="G241" s="1" t="s">
        <v>2273</v>
      </c>
      <c r="H241" s="1" t="s">
        <v>3402</v>
      </c>
      <c r="I241" s="1" t="s">
        <v>3403</v>
      </c>
      <c r="J241" s="1" t="s">
        <v>3404</v>
      </c>
      <c r="K241" s="1" t="s">
        <v>3248</v>
      </c>
      <c r="L241" s="1">
        <v>530003</v>
      </c>
      <c r="M241" s="1">
        <v>4</v>
      </c>
      <c r="N241" s="1" t="s">
        <v>2251</v>
      </c>
      <c r="O241" s="2" t="s">
        <v>2252</v>
      </c>
      <c r="P241" s="1" t="s">
        <v>9</v>
      </c>
      <c r="Q241" s="2" t="s">
        <v>3405</v>
      </c>
      <c r="R241" s="1">
        <v>60</v>
      </c>
      <c r="S241" s="3">
        <v>30</v>
      </c>
      <c r="T241" s="1">
        <v>1108</v>
      </c>
      <c r="U241" s="2" t="s">
        <v>13</v>
      </c>
    </row>
    <row r="242" spans="1:21" ht="15">
      <c r="A242" s="1">
        <v>241</v>
      </c>
      <c r="B242" s="1" t="s">
        <v>2</v>
      </c>
      <c r="C242" s="1" t="s">
        <v>107</v>
      </c>
      <c r="D242" s="2" t="s">
        <v>1192</v>
      </c>
      <c r="E242" s="1" t="s">
        <v>3406</v>
      </c>
      <c r="F242" s="1" t="s">
        <v>2273</v>
      </c>
      <c r="G242" s="1" t="s">
        <v>2273</v>
      </c>
      <c r="H242" s="14">
        <v>46814</v>
      </c>
      <c r="I242" s="1" t="s">
        <v>3407</v>
      </c>
      <c r="J242" s="1" t="s">
        <v>3408</v>
      </c>
      <c r="K242" s="1" t="s">
        <v>3248</v>
      </c>
      <c r="L242" s="1">
        <v>532001</v>
      </c>
      <c r="M242" s="1">
        <v>4</v>
      </c>
      <c r="N242" s="1" t="s">
        <v>2251</v>
      </c>
      <c r="O242" s="2" t="s">
        <v>2252</v>
      </c>
      <c r="P242" s="1" t="s">
        <v>9</v>
      </c>
      <c r="Q242" s="2" t="s">
        <v>3409</v>
      </c>
      <c r="R242" s="1">
        <v>150</v>
      </c>
      <c r="S242" s="3">
        <v>75</v>
      </c>
      <c r="T242" s="1">
        <v>1123</v>
      </c>
      <c r="U242" s="2" t="s">
        <v>13</v>
      </c>
    </row>
    <row r="243" spans="1:21" ht="15">
      <c r="A243" s="1">
        <v>242</v>
      </c>
      <c r="B243" s="1" t="s">
        <v>2</v>
      </c>
      <c r="C243" s="1" t="s">
        <v>107</v>
      </c>
      <c r="D243" s="2" t="s">
        <v>1686</v>
      </c>
      <c r="E243" s="1" t="s">
        <v>3410</v>
      </c>
      <c r="F243" s="1" t="s">
        <v>3411</v>
      </c>
      <c r="G243" s="1" t="s">
        <v>2273</v>
      </c>
      <c r="H243" s="1" t="s">
        <v>3412</v>
      </c>
      <c r="I243" s="1" t="s">
        <v>3413</v>
      </c>
      <c r="J243" s="1" t="s">
        <v>3414</v>
      </c>
      <c r="K243" s="1" t="s">
        <v>3415</v>
      </c>
      <c r="L243" s="1">
        <v>533201</v>
      </c>
      <c r="M243" s="1">
        <v>4</v>
      </c>
      <c r="N243" s="1" t="s">
        <v>2251</v>
      </c>
      <c r="O243" s="2" t="s">
        <v>2252</v>
      </c>
      <c r="P243" s="1" t="s">
        <v>9</v>
      </c>
      <c r="Q243" s="2" t="s">
        <v>3416</v>
      </c>
      <c r="R243" s="1">
        <v>60</v>
      </c>
      <c r="S243" s="3">
        <v>30</v>
      </c>
      <c r="T243" s="1">
        <v>1126</v>
      </c>
      <c r="U243" s="2" t="s">
        <v>13</v>
      </c>
    </row>
    <row r="244" spans="1:21" ht="15">
      <c r="A244" s="1">
        <v>243</v>
      </c>
      <c r="B244" s="1" t="s">
        <v>2</v>
      </c>
      <c r="C244" s="1" t="s">
        <v>107</v>
      </c>
      <c r="D244" s="2" t="s">
        <v>1677</v>
      </c>
      <c r="E244" s="1" t="s">
        <v>3417</v>
      </c>
      <c r="F244" s="1" t="s">
        <v>2273</v>
      </c>
      <c r="G244" s="1" t="s">
        <v>2273</v>
      </c>
      <c r="H244" s="1" t="s">
        <v>3418</v>
      </c>
      <c r="I244" s="1" t="s">
        <v>3419</v>
      </c>
      <c r="J244" s="1" t="s">
        <v>3420</v>
      </c>
      <c r="K244" s="1" t="s">
        <v>3421</v>
      </c>
      <c r="L244" s="1">
        <v>534235</v>
      </c>
      <c r="M244" s="1">
        <v>4</v>
      </c>
      <c r="N244" s="1" t="s">
        <v>2251</v>
      </c>
      <c r="O244" s="2" t="s">
        <v>2252</v>
      </c>
      <c r="P244" s="1" t="s">
        <v>9</v>
      </c>
      <c r="Q244" s="2" t="s">
        <v>3422</v>
      </c>
      <c r="R244" s="1">
        <v>80</v>
      </c>
      <c r="S244" s="3">
        <v>40</v>
      </c>
      <c r="T244" s="1">
        <v>1143</v>
      </c>
      <c r="U244" s="2" t="s">
        <v>13</v>
      </c>
    </row>
    <row r="245" spans="1:21" ht="15">
      <c r="A245" s="1">
        <v>244</v>
      </c>
      <c r="B245" s="1" t="s">
        <v>2</v>
      </c>
      <c r="C245" s="1" t="s">
        <v>107</v>
      </c>
      <c r="D245" s="2" t="s">
        <v>1042</v>
      </c>
      <c r="E245" s="1" t="s">
        <v>3423</v>
      </c>
      <c r="F245" s="1" t="s">
        <v>2273</v>
      </c>
      <c r="G245" s="1" t="s">
        <v>2273</v>
      </c>
      <c r="H245" s="1" t="s">
        <v>3424</v>
      </c>
      <c r="I245" s="1" t="s">
        <v>3425</v>
      </c>
      <c r="J245" s="1" t="s">
        <v>3426</v>
      </c>
      <c r="K245" s="1" t="s">
        <v>3427</v>
      </c>
      <c r="L245" s="1">
        <v>535002</v>
      </c>
      <c r="M245" s="1">
        <v>4</v>
      </c>
      <c r="N245" s="1" t="s">
        <v>2251</v>
      </c>
      <c r="O245" s="2" t="s">
        <v>2252</v>
      </c>
      <c r="P245" s="1" t="s">
        <v>9</v>
      </c>
      <c r="Q245" s="2" t="s">
        <v>3428</v>
      </c>
      <c r="R245" s="1">
        <v>50</v>
      </c>
      <c r="S245" s="3">
        <v>25</v>
      </c>
      <c r="T245" s="1">
        <v>1152</v>
      </c>
      <c r="U245" s="2" t="s">
        <v>13</v>
      </c>
    </row>
    <row r="246" spans="1:21" ht="15">
      <c r="A246" s="1">
        <v>245</v>
      </c>
      <c r="B246" s="1" t="s">
        <v>2</v>
      </c>
      <c r="C246" s="1" t="s">
        <v>107</v>
      </c>
      <c r="D246" s="2" t="s">
        <v>1111</v>
      </c>
      <c r="E246" s="1" t="s">
        <v>3429</v>
      </c>
      <c r="F246" s="1" t="s">
        <v>2273</v>
      </c>
      <c r="G246" s="1" t="s">
        <v>2273</v>
      </c>
      <c r="H246" s="1" t="s">
        <v>3430</v>
      </c>
      <c r="I246" s="1" t="s">
        <v>3431</v>
      </c>
      <c r="J246" s="1" t="s">
        <v>3432</v>
      </c>
      <c r="K246" s="1" t="s">
        <v>3427</v>
      </c>
      <c r="L246" s="1">
        <v>535002</v>
      </c>
      <c r="M246" s="1">
        <v>4</v>
      </c>
      <c r="N246" s="1" t="s">
        <v>2251</v>
      </c>
      <c r="O246" s="2" t="s">
        <v>2252</v>
      </c>
      <c r="P246" s="1" t="s">
        <v>9</v>
      </c>
      <c r="Q246" s="2" t="s">
        <v>3433</v>
      </c>
      <c r="R246" s="1">
        <v>100</v>
      </c>
      <c r="S246" s="3">
        <v>50</v>
      </c>
      <c r="T246" s="1">
        <v>1153</v>
      </c>
      <c r="U246" s="2" t="s">
        <v>13</v>
      </c>
    </row>
    <row r="247" spans="1:21" ht="15">
      <c r="A247" s="1">
        <v>246</v>
      </c>
      <c r="B247" s="1" t="s">
        <v>2</v>
      </c>
      <c r="C247" s="1" t="s">
        <v>107</v>
      </c>
      <c r="D247" s="2" t="s">
        <v>171</v>
      </c>
      <c r="E247" s="1" t="s">
        <v>3434</v>
      </c>
      <c r="F247" s="1" t="s">
        <v>2273</v>
      </c>
      <c r="G247" s="1" t="s">
        <v>2273</v>
      </c>
      <c r="H247" s="1" t="s">
        <v>3435</v>
      </c>
      <c r="I247" s="1" t="s">
        <v>3436</v>
      </c>
      <c r="J247" s="1" t="s">
        <v>3437</v>
      </c>
      <c r="K247" s="1" t="s">
        <v>2350</v>
      </c>
      <c r="L247" s="1">
        <v>560002</v>
      </c>
      <c r="M247" s="1">
        <v>4</v>
      </c>
      <c r="N247" s="1" t="s">
        <v>2251</v>
      </c>
      <c r="O247" s="2" t="s">
        <v>2252</v>
      </c>
      <c r="P247" s="1" t="s">
        <v>9</v>
      </c>
      <c r="Q247" s="2" t="s">
        <v>3438</v>
      </c>
      <c r="R247" s="1">
        <v>60</v>
      </c>
      <c r="S247" s="3">
        <v>30</v>
      </c>
      <c r="T247" s="1">
        <v>1157</v>
      </c>
      <c r="U247" s="2" t="s">
        <v>13</v>
      </c>
    </row>
    <row r="248" spans="1:21" ht="15">
      <c r="A248" s="1">
        <v>247</v>
      </c>
      <c r="B248" s="1" t="s">
        <v>2</v>
      </c>
      <c r="C248" s="1" t="s">
        <v>107</v>
      </c>
      <c r="D248" s="2" t="s">
        <v>174</v>
      </c>
      <c r="E248" s="1" t="s">
        <v>3439</v>
      </c>
      <c r="F248" s="1" t="s">
        <v>2273</v>
      </c>
      <c r="G248" s="1" t="s">
        <v>2273</v>
      </c>
      <c r="H248" s="1" t="s">
        <v>3440</v>
      </c>
      <c r="I248" s="1" t="s">
        <v>3441</v>
      </c>
      <c r="J248" s="1" t="s">
        <v>3442</v>
      </c>
      <c r="K248" s="1" t="s">
        <v>2350</v>
      </c>
      <c r="L248" s="1">
        <v>560004</v>
      </c>
      <c r="M248" s="1">
        <v>4</v>
      </c>
      <c r="N248" s="1" t="s">
        <v>2251</v>
      </c>
      <c r="O248" s="2" t="s">
        <v>2252</v>
      </c>
      <c r="P248" s="1" t="s">
        <v>9</v>
      </c>
      <c r="Q248" s="2" t="s">
        <v>3443</v>
      </c>
      <c r="R248" s="1">
        <v>20</v>
      </c>
      <c r="S248" s="3">
        <v>10</v>
      </c>
      <c r="T248" s="1">
        <v>1161</v>
      </c>
      <c r="U248" s="2" t="s">
        <v>13</v>
      </c>
    </row>
    <row r="249" spans="1:21" ht="15">
      <c r="A249" s="1">
        <v>248</v>
      </c>
      <c r="B249" s="1" t="s">
        <v>2</v>
      </c>
      <c r="C249" s="1" t="s">
        <v>107</v>
      </c>
      <c r="D249" s="2" t="s">
        <v>1030</v>
      </c>
      <c r="E249" s="1" t="s">
        <v>3444</v>
      </c>
      <c r="F249" s="1" t="s">
        <v>2273</v>
      </c>
      <c r="G249" s="1" t="s">
        <v>2273</v>
      </c>
      <c r="H249" s="1" t="s">
        <v>3445</v>
      </c>
      <c r="I249" s="1" t="s">
        <v>3446</v>
      </c>
      <c r="J249" s="1" t="s">
        <v>3447</v>
      </c>
      <c r="K249" s="1" t="s">
        <v>3448</v>
      </c>
      <c r="L249" s="1">
        <v>560037</v>
      </c>
      <c r="M249" s="1">
        <v>4</v>
      </c>
      <c r="N249" s="1" t="s">
        <v>2251</v>
      </c>
      <c r="O249" s="2" t="s">
        <v>2252</v>
      </c>
      <c r="P249" s="1" t="s">
        <v>9</v>
      </c>
      <c r="Q249" s="2" t="s">
        <v>3449</v>
      </c>
      <c r="R249" s="1">
        <v>3000</v>
      </c>
      <c r="S249" s="3">
        <v>1500</v>
      </c>
      <c r="T249" s="1">
        <v>1180</v>
      </c>
      <c r="U249" s="2" t="s">
        <v>13</v>
      </c>
    </row>
    <row r="250" spans="1:21" ht="15">
      <c r="A250" s="1">
        <v>249</v>
      </c>
      <c r="B250" s="1" t="s">
        <v>2</v>
      </c>
      <c r="C250" s="1" t="s">
        <v>107</v>
      </c>
      <c r="D250" s="2" t="s">
        <v>1620</v>
      </c>
      <c r="E250" s="1" t="s">
        <v>3450</v>
      </c>
      <c r="F250" s="1" t="s">
        <v>2273</v>
      </c>
      <c r="G250" s="1" t="s">
        <v>2273</v>
      </c>
      <c r="H250" s="1" t="s">
        <v>3451</v>
      </c>
      <c r="I250" s="1" t="s">
        <v>3452</v>
      </c>
      <c r="J250" s="1" t="s">
        <v>3453</v>
      </c>
      <c r="K250" s="1" t="s">
        <v>3448</v>
      </c>
      <c r="L250" s="1">
        <v>560078</v>
      </c>
      <c r="M250" s="1">
        <v>4</v>
      </c>
      <c r="N250" s="1" t="s">
        <v>2251</v>
      </c>
      <c r="O250" s="2" t="s">
        <v>2252</v>
      </c>
      <c r="P250" s="1" t="s">
        <v>9</v>
      </c>
      <c r="Q250" s="2" t="s">
        <v>3454</v>
      </c>
      <c r="R250" s="1">
        <v>1570</v>
      </c>
      <c r="S250" s="3">
        <v>785</v>
      </c>
      <c r="T250" s="1">
        <v>1181</v>
      </c>
      <c r="U250" s="2" t="s">
        <v>13</v>
      </c>
    </row>
    <row r="251" spans="1:21" ht="15">
      <c r="A251" s="1">
        <v>250</v>
      </c>
      <c r="B251" s="1" t="s">
        <v>2</v>
      </c>
      <c r="C251" s="1" t="s">
        <v>107</v>
      </c>
      <c r="D251" s="2" t="s">
        <v>318</v>
      </c>
      <c r="E251" s="1" t="s">
        <v>3455</v>
      </c>
      <c r="F251" s="1" t="s">
        <v>2273</v>
      </c>
      <c r="G251" s="1" t="s">
        <v>2273</v>
      </c>
      <c r="H251" s="1" t="s">
        <v>3456</v>
      </c>
      <c r="I251" s="1" t="s">
        <v>3457</v>
      </c>
      <c r="J251" s="1" t="s">
        <v>3458</v>
      </c>
      <c r="K251" s="1" t="s">
        <v>2350</v>
      </c>
      <c r="L251" s="1">
        <v>560010</v>
      </c>
      <c r="M251" s="1">
        <v>4</v>
      </c>
      <c r="N251" s="1" t="s">
        <v>2251</v>
      </c>
      <c r="O251" s="2" t="s">
        <v>2252</v>
      </c>
      <c r="P251" s="1" t="s">
        <v>9</v>
      </c>
      <c r="Q251" s="2" t="s">
        <v>3459</v>
      </c>
      <c r="R251" s="1">
        <v>80</v>
      </c>
      <c r="S251" s="3">
        <v>40</v>
      </c>
      <c r="T251" s="1">
        <v>1186</v>
      </c>
      <c r="U251" s="2" t="s">
        <v>13</v>
      </c>
    </row>
    <row r="252" spans="1:21" ht="15">
      <c r="A252" s="1">
        <v>251</v>
      </c>
      <c r="B252" s="1" t="s">
        <v>2</v>
      </c>
      <c r="C252" s="1" t="s">
        <v>107</v>
      </c>
      <c r="D252" s="2" t="s">
        <v>414</v>
      </c>
      <c r="E252" s="1" t="s">
        <v>3460</v>
      </c>
      <c r="F252" s="1" t="s">
        <v>2273</v>
      </c>
      <c r="G252" s="1" t="s">
        <v>2273</v>
      </c>
      <c r="H252" s="1" t="s">
        <v>3461</v>
      </c>
      <c r="I252" s="1" t="s">
        <v>3462</v>
      </c>
      <c r="J252" s="1" t="s">
        <v>3463</v>
      </c>
      <c r="K252" s="1" t="s">
        <v>2350</v>
      </c>
      <c r="L252" s="1">
        <v>560043</v>
      </c>
      <c r="M252" s="1">
        <v>4</v>
      </c>
      <c r="N252" s="1" t="s">
        <v>2251</v>
      </c>
      <c r="O252" s="2" t="s">
        <v>2252</v>
      </c>
      <c r="P252" s="1" t="s">
        <v>9</v>
      </c>
      <c r="Q252" s="2" t="s">
        <v>3464</v>
      </c>
      <c r="R252" s="1">
        <v>80</v>
      </c>
      <c r="S252" s="3">
        <v>40</v>
      </c>
      <c r="T252" s="1">
        <v>1190</v>
      </c>
      <c r="U252" s="2" t="s">
        <v>13</v>
      </c>
    </row>
    <row r="253" spans="1:21" ht="15">
      <c r="A253" s="1">
        <v>252</v>
      </c>
      <c r="B253" s="1" t="s">
        <v>2</v>
      </c>
      <c r="C253" s="1" t="s">
        <v>107</v>
      </c>
      <c r="D253" s="2" t="s">
        <v>159</v>
      </c>
      <c r="E253" s="1" t="s">
        <v>3465</v>
      </c>
      <c r="F253" s="1" t="s">
        <v>2273</v>
      </c>
      <c r="G253" s="1" t="s">
        <v>2273</v>
      </c>
      <c r="H253" s="1" t="s">
        <v>3466</v>
      </c>
      <c r="I253" s="1" t="s">
        <v>3467</v>
      </c>
      <c r="J253" s="1" t="s">
        <v>3468</v>
      </c>
      <c r="K253" s="1" t="s">
        <v>2350</v>
      </c>
      <c r="L253" s="1">
        <v>560050</v>
      </c>
      <c r="M253" s="1">
        <v>4</v>
      </c>
      <c r="N253" s="1" t="s">
        <v>2251</v>
      </c>
      <c r="O253" s="2" t="s">
        <v>2252</v>
      </c>
      <c r="P253" s="1" t="s">
        <v>9</v>
      </c>
      <c r="Q253" s="2" t="s">
        <v>3469</v>
      </c>
      <c r="R253" s="1">
        <v>110</v>
      </c>
      <c r="S253" s="3">
        <v>55</v>
      </c>
      <c r="T253" s="1">
        <v>1191</v>
      </c>
      <c r="U253" s="2" t="s">
        <v>13</v>
      </c>
    </row>
    <row r="254" spans="1:21" ht="15">
      <c r="A254" s="1">
        <v>253</v>
      </c>
      <c r="B254" s="1" t="s">
        <v>2</v>
      </c>
      <c r="C254" s="1" t="s">
        <v>107</v>
      </c>
      <c r="D254" s="2" t="s">
        <v>982</v>
      </c>
      <c r="E254" s="1" t="s">
        <v>3470</v>
      </c>
      <c r="F254" s="1" t="s">
        <v>2273</v>
      </c>
      <c r="G254" s="1" t="s">
        <v>2273</v>
      </c>
      <c r="H254" s="1" t="s">
        <v>3471</v>
      </c>
      <c r="I254" s="1" t="s">
        <v>3472</v>
      </c>
      <c r="J254" s="1" t="s">
        <v>3473</v>
      </c>
      <c r="K254" s="1" t="s">
        <v>3474</v>
      </c>
      <c r="L254" s="1">
        <v>560075</v>
      </c>
      <c r="M254" s="1">
        <v>4</v>
      </c>
      <c r="N254" s="1" t="s">
        <v>2251</v>
      </c>
      <c r="O254" s="2" t="s">
        <v>2252</v>
      </c>
      <c r="P254" s="1" t="s">
        <v>9</v>
      </c>
      <c r="Q254" s="2" t="s">
        <v>3475</v>
      </c>
      <c r="R254" s="1">
        <v>1000</v>
      </c>
      <c r="S254" s="3">
        <v>500</v>
      </c>
      <c r="T254" s="1">
        <v>1200</v>
      </c>
      <c r="U254" s="2" t="s">
        <v>13</v>
      </c>
    </row>
    <row r="255" spans="1:21" ht="15">
      <c r="A255" s="1">
        <v>254</v>
      </c>
      <c r="B255" s="1" t="s">
        <v>2</v>
      </c>
      <c r="C255" s="1" t="s">
        <v>107</v>
      </c>
      <c r="D255" s="2" t="s">
        <v>501</v>
      </c>
      <c r="E255" s="1" t="s">
        <v>3476</v>
      </c>
      <c r="F255" s="1" t="s">
        <v>2273</v>
      </c>
      <c r="G255" s="1" t="s">
        <v>2273</v>
      </c>
      <c r="H255" s="1" t="s">
        <v>3477</v>
      </c>
      <c r="I255" s="1" t="s">
        <v>3478</v>
      </c>
      <c r="J255" s="1" t="s">
        <v>3479</v>
      </c>
      <c r="K255" s="1" t="s">
        <v>2350</v>
      </c>
      <c r="L255" s="1">
        <v>560075</v>
      </c>
      <c r="M255" s="1">
        <v>4</v>
      </c>
      <c r="N255" s="1" t="s">
        <v>2251</v>
      </c>
      <c r="O255" s="2" t="s">
        <v>2252</v>
      </c>
      <c r="P255" s="1" t="s">
        <v>9</v>
      </c>
      <c r="Q255" s="2" t="s">
        <v>3480</v>
      </c>
      <c r="R255" s="1">
        <v>210</v>
      </c>
      <c r="S255" s="3">
        <v>105</v>
      </c>
      <c r="T255" s="1">
        <v>1201</v>
      </c>
      <c r="U255" s="2" t="s">
        <v>13</v>
      </c>
    </row>
    <row r="256" spans="1:21" ht="15">
      <c r="A256" s="1">
        <v>255</v>
      </c>
      <c r="B256" s="1" t="s">
        <v>2</v>
      </c>
      <c r="C256" s="1" t="s">
        <v>107</v>
      </c>
      <c r="D256" s="2" t="s">
        <v>1605</v>
      </c>
      <c r="E256" s="1" t="s">
        <v>3481</v>
      </c>
      <c r="F256" s="1" t="s">
        <v>2273</v>
      </c>
      <c r="G256" s="1" t="s">
        <v>2273</v>
      </c>
      <c r="H256" s="1" t="s">
        <v>3482</v>
      </c>
      <c r="I256" s="1" t="s">
        <v>3483</v>
      </c>
      <c r="J256" s="1" t="s">
        <v>3484</v>
      </c>
      <c r="K256" s="1" t="s">
        <v>2350</v>
      </c>
      <c r="L256" s="1">
        <v>560076</v>
      </c>
      <c r="M256" s="1">
        <v>4</v>
      </c>
      <c r="N256" s="1" t="s">
        <v>2251</v>
      </c>
      <c r="O256" s="2" t="s">
        <v>2252</v>
      </c>
      <c r="P256" s="1" t="s">
        <v>9</v>
      </c>
      <c r="Q256" s="2" t="s">
        <v>3485</v>
      </c>
      <c r="R256" s="1">
        <v>100</v>
      </c>
      <c r="S256" s="3">
        <v>50</v>
      </c>
      <c r="T256" s="1">
        <v>1205</v>
      </c>
      <c r="U256" s="2" t="s">
        <v>13</v>
      </c>
    </row>
    <row r="257" spans="1:21" ht="15">
      <c r="A257" s="1">
        <v>256</v>
      </c>
      <c r="B257" s="1" t="s">
        <v>2</v>
      </c>
      <c r="C257" s="1" t="s">
        <v>107</v>
      </c>
      <c r="D257" s="2" t="s">
        <v>306</v>
      </c>
      <c r="E257" s="1" t="s">
        <v>3486</v>
      </c>
      <c r="F257" s="1" t="s">
        <v>2273</v>
      </c>
      <c r="G257" s="1" t="s">
        <v>2273</v>
      </c>
      <c r="H257" s="1" t="s">
        <v>3487</v>
      </c>
      <c r="I257" s="1" t="s">
        <v>3488</v>
      </c>
      <c r="J257" s="1" t="s">
        <v>2250</v>
      </c>
      <c r="K257" s="1" t="s">
        <v>2362</v>
      </c>
      <c r="L257" s="1">
        <v>560078</v>
      </c>
      <c r="M257" s="1">
        <v>4</v>
      </c>
      <c r="N257" s="1" t="s">
        <v>2251</v>
      </c>
      <c r="O257" s="2" t="s">
        <v>2252</v>
      </c>
      <c r="P257" s="1" t="s">
        <v>9</v>
      </c>
      <c r="Q257" s="2" t="s">
        <v>3489</v>
      </c>
      <c r="R257" s="1">
        <v>5</v>
      </c>
      <c r="S257" s="3">
        <v>3</v>
      </c>
      <c r="T257" s="1">
        <v>1207</v>
      </c>
      <c r="U257" s="2" t="s">
        <v>13</v>
      </c>
    </row>
    <row r="258" spans="1:21" ht="15">
      <c r="A258" s="1">
        <v>257</v>
      </c>
      <c r="B258" s="1" t="s">
        <v>2</v>
      </c>
      <c r="C258" s="1" t="s">
        <v>107</v>
      </c>
      <c r="D258" s="2" t="s">
        <v>1186</v>
      </c>
      <c r="E258" s="1" t="s">
        <v>3490</v>
      </c>
      <c r="F258" s="1" t="s">
        <v>2273</v>
      </c>
      <c r="G258" s="1" t="s">
        <v>2273</v>
      </c>
      <c r="H258" s="1" t="s">
        <v>3491</v>
      </c>
      <c r="I258" s="1" t="s">
        <v>3492</v>
      </c>
      <c r="J258" s="1" t="s">
        <v>3493</v>
      </c>
      <c r="K258" s="1" t="s">
        <v>3494</v>
      </c>
      <c r="L258" s="1">
        <v>570016</v>
      </c>
      <c r="M258" s="1">
        <v>4</v>
      </c>
      <c r="N258" s="1" t="s">
        <v>2251</v>
      </c>
      <c r="O258" s="2" t="s">
        <v>2252</v>
      </c>
      <c r="P258" s="1" t="s">
        <v>9</v>
      </c>
      <c r="Q258" s="2" t="s">
        <v>3495</v>
      </c>
      <c r="R258" s="1">
        <v>5</v>
      </c>
      <c r="S258" s="3">
        <v>3</v>
      </c>
      <c r="T258" s="1">
        <v>1215</v>
      </c>
      <c r="U258" s="2" t="s">
        <v>13</v>
      </c>
    </row>
    <row r="259" spans="1:21" ht="15">
      <c r="A259" s="1">
        <v>258</v>
      </c>
      <c r="B259" s="1" t="s">
        <v>2</v>
      </c>
      <c r="C259" s="1" t="s">
        <v>107</v>
      </c>
      <c r="D259" s="2" t="s">
        <v>177</v>
      </c>
      <c r="E259" s="1" t="s">
        <v>3496</v>
      </c>
      <c r="F259" s="1" t="s">
        <v>2273</v>
      </c>
      <c r="G259" s="1" t="s">
        <v>2273</v>
      </c>
      <c r="H259" s="1">
        <v>639</v>
      </c>
      <c r="I259" s="1" t="s">
        <v>3497</v>
      </c>
      <c r="J259" s="1" t="s">
        <v>3498</v>
      </c>
      <c r="K259" s="1" t="s">
        <v>3499</v>
      </c>
      <c r="L259" s="1">
        <v>572137</v>
      </c>
      <c r="M259" s="1">
        <v>4</v>
      </c>
      <c r="N259" s="1" t="s">
        <v>2251</v>
      </c>
      <c r="O259" s="2" t="s">
        <v>2252</v>
      </c>
      <c r="P259" s="1" t="s">
        <v>9</v>
      </c>
      <c r="Q259" s="2" t="s">
        <v>3500</v>
      </c>
      <c r="R259" s="1">
        <v>5</v>
      </c>
      <c r="S259" s="3">
        <v>3</v>
      </c>
      <c r="T259" s="1">
        <v>1217</v>
      </c>
      <c r="U259" s="2" t="s">
        <v>13</v>
      </c>
    </row>
    <row r="260" spans="1:21" ht="15">
      <c r="A260" s="1">
        <v>259</v>
      </c>
      <c r="B260" s="1" t="s">
        <v>2</v>
      </c>
      <c r="C260" s="1" t="s">
        <v>107</v>
      </c>
      <c r="D260" s="2" t="s">
        <v>1701</v>
      </c>
      <c r="E260" s="1" t="s">
        <v>3501</v>
      </c>
      <c r="F260" s="1" t="s">
        <v>2273</v>
      </c>
      <c r="G260" s="1" t="s">
        <v>2273</v>
      </c>
      <c r="H260" s="1" t="s">
        <v>3502</v>
      </c>
      <c r="I260" s="1" t="s">
        <v>3503</v>
      </c>
      <c r="J260" s="1" t="s">
        <v>3504</v>
      </c>
      <c r="K260" s="1" t="s">
        <v>3504</v>
      </c>
      <c r="L260" s="1">
        <v>574220</v>
      </c>
      <c r="M260" s="1">
        <v>4</v>
      </c>
      <c r="N260" s="1" t="s">
        <v>2251</v>
      </c>
      <c r="O260" s="2" t="s">
        <v>2252</v>
      </c>
      <c r="P260" s="1" t="s">
        <v>9</v>
      </c>
      <c r="Q260" s="2" t="s">
        <v>3505</v>
      </c>
      <c r="R260" s="1">
        <v>250</v>
      </c>
      <c r="S260" s="3">
        <v>125</v>
      </c>
      <c r="T260" s="1">
        <v>1230</v>
      </c>
      <c r="U260" s="2" t="s">
        <v>13</v>
      </c>
    </row>
    <row r="261" spans="1:21" ht="15">
      <c r="A261" s="1">
        <v>260</v>
      </c>
      <c r="B261" s="1" t="s">
        <v>2</v>
      </c>
      <c r="C261" s="1" t="s">
        <v>107</v>
      </c>
      <c r="D261" s="2" t="s">
        <v>1794</v>
      </c>
      <c r="E261" s="1" t="s">
        <v>3506</v>
      </c>
      <c r="F261" s="1" t="s">
        <v>2273</v>
      </c>
      <c r="G261" s="1" t="s">
        <v>2273</v>
      </c>
      <c r="H261" s="1" t="s">
        <v>3507</v>
      </c>
      <c r="I261" s="1" t="s">
        <v>3508</v>
      </c>
      <c r="J261" s="1" t="s">
        <v>3509</v>
      </c>
      <c r="K261" s="1" t="s">
        <v>3510</v>
      </c>
      <c r="L261" s="1">
        <v>574220</v>
      </c>
      <c r="M261" s="1">
        <v>4</v>
      </c>
      <c r="N261" s="1" t="s">
        <v>2251</v>
      </c>
      <c r="O261" s="2" t="s">
        <v>2252</v>
      </c>
      <c r="P261" s="1" t="s">
        <v>9</v>
      </c>
      <c r="Q261" s="2" t="s">
        <v>3511</v>
      </c>
      <c r="R261" s="1">
        <v>150</v>
      </c>
      <c r="S261" s="3">
        <v>75</v>
      </c>
      <c r="T261" s="1">
        <v>1231</v>
      </c>
      <c r="U261" s="2" t="s">
        <v>13</v>
      </c>
    </row>
    <row r="262" spans="1:21" ht="15">
      <c r="A262" s="1">
        <v>261</v>
      </c>
      <c r="B262" s="1" t="s">
        <v>2</v>
      </c>
      <c r="C262" s="1" t="s">
        <v>107</v>
      </c>
      <c r="D262" s="2" t="s">
        <v>1785</v>
      </c>
      <c r="E262" s="1" t="s">
        <v>3512</v>
      </c>
      <c r="F262" s="1" t="s">
        <v>2273</v>
      </c>
      <c r="G262" s="1" t="s">
        <v>2273</v>
      </c>
      <c r="H262" s="1" t="s">
        <v>3513</v>
      </c>
      <c r="I262" s="1" t="s">
        <v>3514</v>
      </c>
      <c r="J262" s="1" t="s">
        <v>3515</v>
      </c>
      <c r="K262" s="1" t="s">
        <v>3516</v>
      </c>
      <c r="L262" s="1">
        <v>574238</v>
      </c>
      <c r="M262" s="1">
        <v>4</v>
      </c>
      <c r="N262" s="1" t="s">
        <v>2251</v>
      </c>
      <c r="O262" s="2" t="s">
        <v>2252</v>
      </c>
      <c r="P262" s="1" t="s">
        <v>9</v>
      </c>
      <c r="Q262" s="2" t="s">
        <v>3517</v>
      </c>
      <c r="R262" s="1">
        <v>150</v>
      </c>
      <c r="S262" s="3">
        <v>75</v>
      </c>
      <c r="T262" s="1">
        <v>1233</v>
      </c>
      <c r="U262" s="2" t="s">
        <v>13</v>
      </c>
    </row>
    <row r="263" spans="1:21" ht="15">
      <c r="A263" s="1">
        <v>262</v>
      </c>
      <c r="B263" s="1" t="s">
        <v>2</v>
      </c>
      <c r="C263" s="1" t="s">
        <v>107</v>
      </c>
      <c r="D263" s="2" t="s">
        <v>1725</v>
      </c>
      <c r="E263" s="1" t="s">
        <v>3518</v>
      </c>
      <c r="F263" s="1" t="s">
        <v>2273</v>
      </c>
      <c r="G263" s="1" t="s">
        <v>2273</v>
      </c>
      <c r="H263" s="1" t="s">
        <v>3519</v>
      </c>
      <c r="I263" s="1" t="s">
        <v>3520</v>
      </c>
      <c r="J263" s="1" t="s">
        <v>3521</v>
      </c>
      <c r="K263" s="1" t="s">
        <v>3522</v>
      </c>
      <c r="L263" s="1">
        <v>575004</v>
      </c>
      <c r="M263" s="1">
        <v>4</v>
      </c>
      <c r="N263" s="1" t="s">
        <v>2251</v>
      </c>
      <c r="O263" s="2" t="s">
        <v>2252</v>
      </c>
      <c r="P263" s="1" t="s">
        <v>9</v>
      </c>
      <c r="Q263" s="2" t="s">
        <v>3523</v>
      </c>
      <c r="R263" s="1">
        <v>213</v>
      </c>
      <c r="S263" s="3">
        <v>107</v>
      </c>
      <c r="T263" s="1">
        <v>1240</v>
      </c>
      <c r="U263" s="2" t="s">
        <v>13</v>
      </c>
    </row>
    <row r="264" spans="1:21" ht="15">
      <c r="A264" s="1">
        <v>263</v>
      </c>
      <c r="B264" s="1" t="s">
        <v>2</v>
      </c>
      <c r="C264" s="1" t="s">
        <v>107</v>
      </c>
      <c r="D264" s="2" t="s">
        <v>354</v>
      </c>
      <c r="E264" s="1" t="s">
        <v>3524</v>
      </c>
      <c r="F264" s="1" t="s">
        <v>2273</v>
      </c>
      <c r="G264" s="1" t="s">
        <v>2273</v>
      </c>
      <c r="H264" s="1" t="s">
        <v>3525</v>
      </c>
      <c r="I264" s="1" t="s">
        <v>3526</v>
      </c>
      <c r="J264" s="1" t="s">
        <v>3527</v>
      </c>
      <c r="K264" s="1" t="s">
        <v>3528</v>
      </c>
      <c r="L264" s="1">
        <v>576119</v>
      </c>
      <c r="M264" s="1">
        <v>4</v>
      </c>
      <c r="N264" s="1" t="s">
        <v>2251</v>
      </c>
      <c r="O264" s="2" t="s">
        <v>2252</v>
      </c>
      <c r="P264" s="1" t="s">
        <v>9</v>
      </c>
      <c r="Q264" s="2" t="s">
        <v>3529</v>
      </c>
      <c r="R264" s="1">
        <v>500</v>
      </c>
      <c r="S264" s="3">
        <v>250</v>
      </c>
      <c r="T264" s="1">
        <v>1265</v>
      </c>
      <c r="U264" s="2" t="s">
        <v>13</v>
      </c>
    </row>
    <row r="265" spans="1:21" ht="15">
      <c r="A265" s="1">
        <v>264</v>
      </c>
      <c r="B265" s="1" t="s">
        <v>2</v>
      </c>
      <c r="C265" s="1" t="s">
        <v>107</v>
      </c>
      <c r="D265" s="2" t="s">
        <v>1198</v>
      </c>
      <c r="E265" s="1" t="s">
        <v>3530</v>
      </c>
      <c r="F265" s="1" t="s">
        <v>2273</v>
      </c>
      <c r="G265" s="1" t="s">
        <v>2273</v>
      </c>
      <c r="H265" s="1" t="s">
        <v>3531</v>
      </c>
      <c r="I265" s="1" t="s">
        <v>3532</v>
      </c>
      <c r="J265" s="1" t="s">
        <v>3533</v>
      </c>
      <c r="K265" s="1" t="s">
        <v>3534</v>
      </c>
      <c r="L265" s="1">
        <v>577132</v>
      </c>
      <c r="M265" s="1">
        <v>4</v>
      </c>
      <c r="N265" s="1" t="s">
        <v>2251</v>
      </c>
      <c r="O265" s="2" t="s">
        <v>2252</v>
      </c>
      <c r="P265" s="1" t="s">
        <v>9</v>
      </c>
      <c r="Q265" s="2" t="s">
        <v>3535</v>
      </c>
      <c r="R265" s="1">
        <v>50</v>
      </c>
      <c r="S265" s="3">
        <v>25</v>
      </c>
      <c r="T265" s="1">
        <v>1273</v>
      </c>
      <c r="U265" s="2" t="s">
        <v>13</v>
      </c>
    </row>
    <row r="266" spans="1:21" ht="15">
      <c r="A266" s="1">
        <v>265</v>
      </c>
      <c r="B266" s="1" t="s">
        <v>2</v>
      </c>
      <c r="C266" s="1" t="s">
        <v>107</v>
      </c>
      <c r="D266" s="2" t="s">
        <v>402</v>
      </c>
      <c r="E266" s="1" t="s">
        <v>3536</v>
      </c>
      <c r="F266" s="1" t="s">
        <v>3537</v>
      </c>
      <c r="G266" s="1" t="s">
        <v>2273</v>
      </c>
      <c r="H266" s="1" t="s">
        <v>3355</v>
      </c>
      <c r="I266" s="1" t="s">
        <v>3538</v>
      </c>
      <c r="J266" s="1" t="s">
        <v>3539</v>
      </c>
      <c r="K266" s="1" t="s">
        <v>3540</v>
      </c>
      <c r="L266" s="1">
        <v>577429</v>
      </c>
      <c r="M266" s="1">
        <v>4</v>
      </c>
      <c r="N266" s="1" t="s">
        <v>2251</v>
      </c>
      <c r="O266" s="2" t="s">
        <v>2252</v>
      </c>
      <c r="P266" s="1" t="s">
        <v>9</v>
      </c>
      <c r="Q266" s="2" t="s">
        <v>3541</v>
      </c>
      <c r="R266" s="1">
        <v>60</v>
      </c>
      <c r="S266" s="3">
        <v>30</v>
      </c>
      <c r="T266" s="1">
        <v>0</v>
      </c>
      <c r="U266" s="2" t="s">
        <v>13</v>
      </c>
    </row>
    <row r="267" spans="1:21" ht="15">
      <c r="A267" s="1">
        <v>266</v>
      </c>
      <c r="B267" s="1" t="s">
        <v>2</v>
      </c>
      <c r="C267" s="1" t="s">
        <v>107</v>
      </c>
      <c r="D267" s="2" t="s">
        <v>1740</v>
      </c>
      <c r="E267" s="1" t="s">
        <v>3542</v>
      </c>
      <c r="F267" s="1" t="s">
        <v>2273</v>
      </c>
      <c r="G267" s="1" t="s">
        <v>2273</v>
      </c>
      <c r="H267" s="1" t="s">
        <v>3543</v>
      </c>
      <c r="I267" s="1" t="s">
        <v>3544</v>
      </c>
      <c r="J267" s="1" t="s">
        <v>3545</v>
      </c>
      <c r="K267" s="1" t="s">
        <v>3545</v>
      </c>
      <c r="L267" s="1">
        <v>581320</v>
      </c>
      <c r="M267" s="1">
        <v>4</v>
      </c>
      <c r="N267" s="1" t="s">
        <v>2251</v>
      </c>
      <c r="O267" s="2" t="s">
        <v>2252</v>
      </c>
      <c r="P267" s="1" t="s">
        <v>9</v>
      </c>
      <c r="Q267" s="2" t="s">
        <v>3546</v>
      </c>
      <c r="R267" s="1">
        <v>100</v>
      </c>
      <c r="S267" s="3">
        <v>50</v>
      </c>
      <c r="T267" s="1">
        <v>1285</v>
      </c>
      <c r="U267" s="2" t="s">
        <v>13</v>
      </c>
    </row>
    <row r="268" spans="1:21" ht="15">
      <c r="A268" s="1">
        <v>267</v>
      </c>
      <c r="B268" s="1" t="s">
        <v>2</v>
      </c>
      <c r="C268" s="1" t="s">
        <v>107</v>
      </c>
      <c r="D268" s="2" t="s">
        <v>1716</v>
      </c>
      <c r="E268" s="1" t="s">
        <v>3547</v>
      </c>
      <c r="F268" s="1" t="s">
        <v>2273</v>
      </c>
      <c r="G268" s="1" t="s">
        <v>2273</v>
      </c>
      <c r="H268" s="1" t="s">
        <v>3548</v>
      </c>
      <c r="I268" s="1" t="s">
        <v>3549</v>
      </c>
      <c r="J268" s="1" t="s">
        <v>3550</v>
      </c>
      <c r="K268" s="1" t="s">
        <v>3551</v>
      </c>
      <c r="L268" s="1">
        <v>585301</v>
      </c>
      <c r="M268" s="1">
        <v>4</v>
      </c>
      <c r="N268" s="1" t="s">
        <v>2251</v>
      </c>
      <c r="O268" s="2" t="s">
        <v>2252</v>
      </c>
      <c r="P268" s="1" t="s">
        <v>9</v>
      </c>
      <c r="Q268" s="2" t="s">
        <v>3552</v>
      </c>
      <c r="R268" s="1">
        <v>22</v>
      </c>
      <c r="S268" s="3">
        <v>11</v>
      </c>
      <c r="T268" s="1">
        <v>1293</v>
      </c>
      <c r="U268" s="2" t="s">
        <v>13</v>
      </c>
    </row>
    <row r="269" spans="1:21" ht="15">
      <c r="A269" s="1">
        <v>268</v>
      </c>
      <c r="B269" s="1" t="s">
        <v>2</v>
      </c>
      <c r="C269" s="1" t="s">
        <v>107</v>
      </c>
      <c r="D269" s="2" t="s">
        <v>1087</v>
      </c>
      <c r="E269" s="1" t="s">
        <v>3553</v>
      </c>
      <c r="F269" s="1" t="s">
        <v>2273</v>
      </c>
      <c r="G269" s="1" t="s">
        <v>2273</v>
      </c>
      <c r="H269" s="1" t="s">
        <v>3554</v>
      </c>
      <c r="I269" s="1" t="s">
        <v>2250</v>
      </c>
      <c r="J269" s="1" t="s">
        <v>2250</v>
      </c>
      <c r="K269" s="1" t="s">
        <v>3555</v>
      </c>
      <c r="L269" s="1">
        <v>586101</v>
      </c>
      <c r="M269" s="1">
        <v>4</v>
      </c>
      <c r="N269" s="1" t="s">
        <v>2251</v>
      </c>
      <c r="O269" s="2" t="s">
        <v>2252</v>
      </c>
      <c r="P269" s="1" t="s">
        <v>9</v>
      </c>
      <c r="Q269" s="2" t="s">
        <v>3556</v>
      </c>
      <c r="R269" s="1">
        <v>40</v>
      </c>
      <c r="S269" s="3">
        <v>20</v>
      </c>
      <c r="T269" s="1">
        <v>1294</v>
      </c>
      <c r="U269" s="2" t="s">
        <v>13</v>
      </c>
    </row>
    <row r="270" spans="1:21" ht="15">
      <c r="A270" s="1">
        <v>269</v>
      </c>
      <c r="B270" s="1" t="s">
        <v>2</v>
      </c>
      <c r="C270" s="1" t="s">
        <v>107</v>
      </c>
      <c r="D270" s="2" t="s">
        <v>1090</v>
      </c>
      <c r="E270" s="1" t="s">
        <v>3557</v>
      </c>
      <c r="F270" s="1" t="s">
        <v>2273</v>
      </c>
      <c r="G270" s="1" t="s">
        <v>2273</v>
      </c>
      <c r="H270" s="1" t="s">
        <v>3558</v>
      </c>
      <c r="I270" s="1" t="s">
        <v>3559</v>
      </c>
      <c r="J270" s="1" t="s">
        <v>3560</v>
      </c>
      <c r="K270" s="1" t="s">
        <v>3555</v>
      </c>
      <c r="L270" s="1">
        <v>586101</v>
      </c>
      <c r="M270" s="1">
        <v>4</v>
      </c>
      <c r="N270" s="1" t="s">
        <v>2251</v>
      </c>
      <c r="O270" s="2" t="s">
        <v>2252</v>
      </c>
      <c r="P270" s="1" t="s">
        <v>9</v>
      </c>
      <c r="Q270" s="2" t="s">
        <v>3561</v>
      </c>
      <c r="R270" s="1">
        <v>150</v>
      </c>
      <c r="S270" s="3">
        <v>75</v>
      </c>
      <c r="T270" s="1">
        <v>1295</v>
      </c>
      <c r="U270" s="2" t="s">
        <v>13</v>
      </c>
    </row>
    <row r="271" spans="1:21" ht="15">
      <c r="A271" s="1">
        <v>270</v>
      </c>
      <c r="B271" s="1" t="s">
        <v>2</v>
      </c>
      <c r="C271" s="1" t="s">
        <v>107</v>
      </c>
      <c r="D271" s="2" t="s">
        <v>1204</v>
      </c>
      <c r="E271" s="1" t="s">
        <v>3562</v>
      </c>
      <c r="F271" s="1" t="s">
        <v>2273</v>
      </c>
      <c r="G271" s="1" t="s">
        <v>2273</v>
      </c>
      <c r="H271" s="1" t="s">
        <v>3563</v>
      </c>
      <c r="I271" s="1" t="s">
        <v>3564</v>
      </c>
      <c r="J271" s="1" t="s">
        <v>3565</v>
      </c>
      <c r="K271" s="1" t="s">
        <v>2249</v>
      </c>
      <c r="L271" s="1">
        <v>600010</v>
      </c>
      <c r="M271" s="1">
        <v>4</v>
      </c>
      <c r="N271" s="1" t="s">
        <v>2251</v>
      </c>
      <c r="O271" s="2" t="s">
        <v>2252</v>
      </c>
      <c r="P271" s="1" t="s">
        <v>9</v>
      </c>
      <c r="Q271" s="2" t="s">
        <v>3566</v>
      </c>
      <c r="R271" s="1">
        <v>5</v>
      </c>
      <c r="S271" s="3">
        <v>3</v>
      </c>
      <c r="T271" s="1">
        <v>1314</v>
      </c>
      <c r="U271" s="2" t="s">
        <v>13</v>
      </c>
    </row>
    <row r="272" spans="1:21" ht="15">
      <c r="A272" s="1">
        <v>271</v>
      </c>
      <c r="B272" s="1" t="s">
        <v>2</v>
      </c>
      <c r="C272" s="1" t="s">
        <v>107</v>
      </c>
      <c r="D272" s="2" t="s">
        <v>378</v>
      </c>
      <c r="E272" s="1" t="s">
        <v>3567</v>
      </c>
      <c r="F272" s="1" t="s">
        <v>2273</v>
      </c>
      <c r="G272" s="1" t="s">
        <v>2273</v>
      </c>
      <c r="H272" s="1" t="s">
        <v>3568</v>
      </c>
      <c r="I272" s="1" t="s">
        <v>3569</v>
      </c>
      <c r="J272" s="1" t="s">
        <v>2250</v>
      </c>
      <c r="K272" s="1" t="s">
        <v>2249</v>
      </c>
      <c r="L272" s="1">
        <v>600010</v>
      </c>
      <c r="M272" s="1">
        <v>4</v>
      </c>
      <c r="N272" s="1" t="s">
        <v>2251</v>
      </c>
      <c r="O272" s="2" t="s">
        <v>2252</v>
      </c>
      <c r="P272" s="1" t="s">
        <v>9</v>
      </c>
      <c r="Q272" s="2" t="s">
        <v>3570</v>
      </c>
      <c r="R272" s="1">
        <v>60</v>
      </c>
      <c r="S272" s="3">
        <v>30</v>
      </c>
      <c r="T272" s="1">
        <v>1316</v>
      </c>
      <c r="U272" s="2" t="s">
        <v>13</v>
      </c>
    </row>
    <row r="273" spans="1:21" ht="15">
      <c r="A273" s="1">
        <v>272</v>
      </c>
      <c r="B273" s="1" t="s">
        <v>2</v>
      </c>
      <c r="C273" s="1" t="s">
        <v>107</v>
      </c>
      <c r="D273" s="2" t="s">
        <v>528</v>
      </c>
      <c r="E273" s="1" t="s">
        <v>3571</v>
      </c>
      <c r="F273" s="1" t="s">
        <v>2273</v>
      </c>
      <c r="G273" s="1" t="s">
        <v>2273</v>
      </c>
      <c r="H273" s="1" t="s">
        <v>3572</v>
      </c>
      <c r="I273" s="1" t="s">
        <v>3573</v>
      </c>
      <c r="J273" s="1" t="s">
        <v>3574</v>
      </c>
      <c r="K273" s="1" t="s">
        <v>2249</v>
      </c>
      <c r="L273" s="1">
        <v>600014</v>
      </c>
      <c r="M273" s="1">
        <v>4</v>
      </c>
      <c r="N273" s="1" t="s">
        <v>2251</v>
      </c>
      <c r="O273" s="2" t="s">
        <v>2252</v>
      </c>
      <c r="P273" s="1" t="s">
        <v>9</v>
      </c>
      <c r="Q273" s="2" t="s">
        <v>3575</v>
      </c>
      <c r="R273" s="1">
        <v>1</v>
      </c>
      <c r="S273" s="3">
        <v>1</v>
      </c>
      <c r="T273" s="1">
        <v>1321</v>
      </c>
      <c r="U273" s="2" t="s">
        <v>13</v>
      </c>
    </row>
    <row r="274" spans="1:21" ht="15">
      <c r="A274" s="1">
        <v>273</v>
      </c>
      <c r="B274" s="1" t="s">
        <v>2</v>
      </c>
      <c r="C274" s="1" t="s">
        <v>107</v>
      </c>
      <c r="D274" s="2" t="s">
        <v>1674</v>
      </c>
      <c r="E274" s="1" t="s">
        <v>3576</v>
      </c>
      <c r="F274" s="1" t="s">
        <v>2273</v>
      </c>
      <c r="G274" s="1" t="s">
        <v>2273</v>
      </c>
      <c r="H274" s="1">
        <v>45</v>
      </c>
      <c r="I274" s="1" t="s">
        <v>3577</v>
      </c>
      <c r="J274" s="1" t="s">
        <v>3578</v>
      </c>
      <c r="K274" s="1" t="s">
        <v>2249</v>
      </c>
      <c r="L274" s="1">
        <v>600017</v>
      </c>
      <c r="M274" s="1">
        <v>4</v>
      </c>
      <c r="N274" s="1" t="s">
        <v>2251</v>
      </c>
      <c r="O274" s="2" t="s">
        <v>2252</v>
      </c>
      <c r="P274" s="1" t="s">
        <v>9</v>
      </c>
      <c r="Q274" s="2" t="s">
        <v>3579</v>
      </c>
      <c r="R274" s="1">
        <v>60</v>
      </c>
      <c r="S274" s="3">
        <v>30</v>
      </c>
      <c r="T274" s="1">
        <v>1328</v>
      </c>
      <c r="U274" s="2" t="s">
        <v>13</v>
      </c>
    </row>
    <row r="275" spans="1:21" ht="15">
      <c r="A275" s="1">
        <v>274</v>
      </c>
      <c r="B275" s="1" t="s">
        <v>2</v>
      </c>
      <c r="C275" s="1" t="s">
        <v>107</v>
      </c>
      <c r="D275" s="2" t="s">
        <v>1764</v>
      </c>
      <c r="E275" s="1" t="s">
        <v>3580</v>
      </c>
      <c r="F275" s="1" t="s">
        <v>2273</v>
      </c>
      <c r="G275" s="1" t="s">
        <v>2273</v>
      </c>
      <c r="H275" s="1" t="s">
        <v>3581</v>
      </c>
      <c r="I275" s="1" t="s">
        <v>3582</v>
      </c>
      <c r="J275" s="1" t="s">
        <v>3583</v>
      </c>
      <c r="K275" s="1" t="s">
        <v>2249</v>
      </c>
      <c r="L275" s="1">
        <v>600018</v>
      </c>
      <c r="M275" s="1">
        <v>4</v>
      </c>
      <c r="N275" s="1" t="s">
        <v>2251</v>
      </c>
      <c r="O275" s="2" t="s">
        <v>2252</v>
      </c>
      <c r="P275" s="1" t="s">
        <v>9</v>
      </c>
      <c r="Q275" s="2" t="s">
        <v>3584</v>
      </c>
      <c r="R275" s="1">
        <v>200</v>
      </c>
      <c r="S275" s="3">
        <v>100</v>
      </c>
      <c r="T275" s="1">
        <v>1332</v>
      </c>
      <c r="U275" s="2" t="s">
        <v>13</v>
      </c>
    </row>
    <row r="276" spans="1:21" ht="15">
      <c r="A276" s="1">
        <v>275</v>
      </c>
      <c r="B276" s="1" t="s">
        <v>2</v>
      </c>
      <c r="C276" s="1" t="s">
        <v>107</v>
      </c>
      <c r="D276" s="2" t="s">
        <v>1276</v>
      </c>
      <c r="E276" s="1" t="s">
        <v>3585</v>
      </c>
      <c r="F276" s="1" t="s">
        <v>2273</v>
      </c>
      <c r="G276" s="1" t="s">
        <v>2273</v>
      </c>
      <c r="H276" s="1" t="s">
        <v>3586</v>
      </c>
      <c r="I276" s="1" t="s">
        <v>3587</v>
      </c>
      <c r="J276" s="1" t="s">
        <v>2249</v>
      </c>
      <c r="K276" s="1" t="s">
        <v>2250</v>
      </c>
      <c r="L276" s="1">
        <v>600021</v>
      </c>
      <c r="M276" s="1">
        <v>4</v>
      </c>
      <c r="N276" s="1" t="s">
        <v>2251</v>
      </c>
      <c r="O276" s="2" t="s">
        <v>2252</v>
      </c>
      <c r="P276" s="1" t="s">
        <v>9</v>
      </c>
      <c r="Q276" s="2" t="s">
        <v>3588</v>
      </c>
      <c r="R276" s="1">
        <v>1</v>
      </c>
      <c r="S276" s="3">
        <v>1</v>
      </c>
      <c r="T276" s="1">
        <v>1342</v>
      </c>
      <c r="U276" s="2" t="s">
        <v>13</v>
      </c>
    </row>
    <row r="277" spans="1:21" ht="15">
      <c r="A277" s="1">
        <v>276</v>
      </c>
      <c r="B277" s="1" t="s">
        <v>2</v>
      </c>
      <c r="C277" s="1" t="s">
        <v>107</v>
      </c>
      <c r="D277" s="2" t="s">
        <v>1327</v>
      </c>
      <c r="E277" s="1" t="s">
        <v>3589</v>
      </c>
      <c r="F277" s="1" t="s">
        <v>2273</v>
      </c>
      <c r="G277" s="1" t="s">
        <v>2273</v>
      </c>
      <c r="H277" s="1" t="s">
        <v>3590</v>
      </c>
      <c r="I277" s="1" t="s">
        <v>3591</v>
      </c>
      <c r="J277" s="1" t="s">
        <v>3592</v>
      </c>
      <c r="K277" s="1" t="s">
        <v>2249</v>
      </c>
      <c r="L277" s="1">
        <v>600028</v>
      </c>
      <c r="M277" s="1">
        <v>4</v>
      </c>
      <c r="N277" s="1" t="s">
        <v>2251</v>
      </c>
      <c r="O277" s="2" t="s">
        <v>2252</v>
      </c>
      <c r="P277" s="1" t="s">
        <v>9</v>
      </c>
      <c r="Q277" s="2" t="s">
        <v>3593</v>
      </c>
      <c r="R277" s="1">
        <v>1000</v>
      </c>
      <c r="S277" s="3">
        <v>500</v>
      </c>
      <c r="T277" s="1">
        <v>1347</v>
      </c>
      <c r="U277" s="2" t="s">
        <v>13</v>
      </c>
    </row>
    <row r="278" spans="1:21" ht="15">
      <c r="A278" s="1">
        <v>277</v>
      </c>
      <c r="B278" s="1" t="s">
        <v>2</v>
      </c>
      <c r="C278" s="1" t="s">
        <v>107</v>
      </c>
      <c r="D278" s="2" t="s">
        <v>1222</v>
      </c>
      <c r="E278" s="1" t="s">
        <v>3594</v>
      </c>
      <c r="F278" s="1" t="s">
        <v>2273</v>
      </c>
      <c r="G278" s="1" t="s">
        <v>2273</v>
      </c>
      <c r="H278" s="1" t="s">
        <v>3595</v>
      </c>
      <c r="I278" s="1" t="s">
        <v>3596</v>
      </c>
      <c r="J278" s="1" t="s">
        <v>3597</v>
      </c>
      <c r="K278" s="1" t="s">
        <v>2249</v>
      </c>
      <c r="L278" s="1">
        <v>600042</v>
      </c>
      <c r="M278" s="1">
        <v>4</v>
      </c>
      <c r="N278" s="1" t="s">
        <v>2251</v>
      </c>
      <c r="O278" s="2" t="s">
        <v>2252</v>
      </c>
      <c r="P278" s="1" t="s">
        <v>9</v>
      </c>
      <c r="Q278" s="2" t="s">
        <v>3598</v>
      </c>
      <c r="R278" s="1">
        <v>80</v>
      </c>
      <c r="S278" s="3">
        <v>40</v>
      </c>
      <c r="T278" s="1">
        <v>1356</v>
      </c>
      <c r="U278" s="2" t="s">
        <v>13</v>
      </c>
    </row>
    <row r="279" spans="1:21" ht="15">
      <c r="A279" s="1">
        <v>278</v>
      </c>
      <c r="B279" s="1" t="s">
        <v>2</v>
      </c>
      <c r="C279" s="1" t="s">
        <v>107</v>
      </c>
      <c r="D279" s="2" t="s">
        <v>1650</v>
      </c>
      <c r="E279" s="1" t="s">
        <v>3599</v>
      </c>
      <c r="F279" s="1" t="s">
        <v>2273</v>
      </c>
      <c r="G279" s="1" t="s">
        <v>2273</v>
      </c>
      <c r="H279" s="1">
        <v>45</v>
      </c>
      <c r="I279" s="1" t="s">
        <v>3600</v>
      </c>
      <c r="J279" s="1" t="s">
        <v>3601</v>
      </c>
      <c r="K279" s="1" t="s">
        <v>2250</v>
      </c>
      <c r="L279" s="1">
        <v>600079</v>
      </c>
      <c r="M279" s="1">
        <v>4</v>
      </c>
      <c r="N279" s="1" t="s">
        <v>2251</v>
      </c>
      <c r="O279" s="2" t="s">
        <v>2252</v>
      </c>
      <c r="P279" s="1" t="s">
        <v>9</v>
      </c>
      <c r="Q279" s="2" t="s">
        <v>3602</v>
      </c>
      <c r="R279" s="1">
        <v>80</v>
      </c>
      <c r="S279" s="3">
        <v>40</v>
      </c>
      <c r="T279" s="1">
        <v>1370</v>
      </c>
      <c r="U279" s="2" t="s">
        <v>13</v>
      </c>
    </row>
    <row r="280" spans="1:21" ht="15">
      <c r="A280" s="1">
        <v>279</v>
      </c>
      <c r="B280" s="1" t="s">
        <v>2</v>
      </c>
      <c r="C280" s="1" t="s">
        <v>107</v>
      </c>
      <c r="D280" s="2" t="s">
        <v>1557</v>
      </c>
      <c r="E280" s="1" t="s">
        <v>3603</v>
      </c>
      <c r="F280" s="1" t="s">
        <v>2273</v>
      </c>
      <c r="G280" s="1" t="s">
        <v>2273</v>
      </c>
      <c r="H280" s="1" t="s">
        <v>3604</v>
      </c>
      <c r="I280" s="1" t="s">
        <v>3605</v>
      </c>
      <c r="J280" s="1" t="s">
        <v>3606</v>
      </c>
      <c r="K280" s="1" t="s">
        <v>2249</v>
      </c>
      <c r="L280" s="1">
        <v>600105</v>
      </c>
      <c r="M280" s="1">
        <v>4</v>
      </c>
      <c r="N280" s="1" t="s">
        <v>2251</v>
      </c>
      <c r="O280" s="2" t="s">
        <v>2252</v>
      </c>
      <c r="P280" s="1" t="s">
        <v>9</v>
      </c>
      <c r="Q280" s="2" t="s">
        <v>3607</v>
      </c>
      <c r="R280" s="1">
        <v>50</v>
      </c>
      <c r="S280" s="3">
        <v>25</v>
      </c>
      <c r="T280" s="1">
        <v>1405</v>
      </c>
      <c r="U280" s="2" t="s">
        <v>13</v>
      </c>
    </row>
    <row r="281" spans="1:21" ht="15">
      <c r="A281" s="1">
        <v>280</v>
      </c>
      <c r="B281" s="1" t="s">
        <v>2</v>
      </c>
      <c r="C281" s="1" t="s">
        <v>107</v>
      </c>
      <c r="D281" s="2" t="s">
        <v>1270</v>
      </c>
      <c r="E281" s="1" t="s">
        <v>3608</v>
      </c>
      <c r="F281" s="1" t="s">
        <v>2273</v>
      </c>
      <c r="G281" s="1" t="s">
        <v>2273</v>
      </c>
      <c r="H281" s="1" t="s">
        <v>3609</v>
      </c>
      <c r="I281" s="1" t="s">
        <v>3610</v>
      </c>
      <c r="J281" s="1" t="s">
        <v>3611</v>
      </c>
      <c r="K281" s="1" t="s">
        <v>3612</v>
      </c>
      <c r="L281" s="1">
        <v>603001</v>
      </c>
      <c r="M281" s="1">
        <v>4</v>
      </c>
      <c r="N281" s="1" t="s">
        <v>2251</v>
      </c>
      <c r="O281" s="2" t="s">
        <v>2252</v>
      </c>
      <c r="P281" s="1" t="s">
        <v>9</v>
      </c>
      <c r="Q281" s="2" t="s">
        <v>3613</v>
      </c>
      <c r="R281" s="1">
        <v>100</v>
      </c>
      <c r="S281" s="3">
        <v>50</v>
      </c>
      <c r="T281" s="1">
        <v>1411</v>
      </c>
      <c r="U281" s="2" t="s">
        <v>13</v>
      </c>
    </row>
    <row r="282" spans="1:21" ht="15">
      <c r="A282" s="1">
        <v>281</v>
      </c>
      <c r="B282" s="1" t="s">
        <v>2</v>
      </c>
      <c r="C282" s="1" t="s">
        <v>107</v>
      </c>
      <c r="D282" s="2" t="s">
        <v>1623</v>
      </c>
      <c r="E282" s="1" t="s">
        <v>3614</v>
      </c>
      <c r="F282" s="1" t="s">
        <v>2273</v>
      </c>
      <c r="G282" s="1" t="s">
        <v>2273</v>
      </c>
      <c r="H282" s="1" t="s">
        <v>3615</v>
      </c>
      <c r="I282" s="1" t="s">
        <v>2250</v>
      </c>
      <c r="J282" s="1" t="s">
        <v>2250</v>
      </c>
      <c r="K282" s="1" t="s">
        <v>3616</v>
      </c>
      <c r="L282" s="1">
        <v>605008</v>
      </c>
      <c r="M282" s="1">
        <v>4</v>
      </c>
      <c r="N282" s="1" t="s">
        <v>2251</v>
      </c>
      <c r="O282" s="2" t="s">
        <v>2252</v>
      </c>
      <c r="P282" s="1" t="s">
        <v>9</v>
      </c>
      <c r="Q282" s="2" t="s">
        <v>3617</v>
      </c>
      <c r="R282" s="1">
        <v>37</v>
      </c>
      <c r="S282" s="3">
        <v>19</v>
      </c>
      <c r="T282" s="1">
        <v>1416</v>
      </c>
      <c r="U282" s="2" t="s">
        <v>13</v>
      </c>
    </row>
    <row r="283" spans="1:21" ht="15">
      <c r="A283" s="1">
        <v>282</v>
      </c>
      <c r="B283" s="1" t="s">
        <v>2</v>
      </c>
      <c r="C283" s="1" t="s">
        <v>107</v>
      </c>
      <c r="D283" s="2" t="s">
        <v>1641</v>
      </c>
      <c r="E283" s="1" t="s">
        <v>3618</v>
      </c>
      <c r="F283" s="1" t="s">
        <v>2273</v>
      </c>
      <c r="G283" s="1" t="s">
        <v>2273</v>
      </c>
      <c r="H283" s="1" t="s">
        <v>3619</v>
      </c>
      <c r="I283" s="1" t="s">
        <v>3620</v>
      </c>
      <c r="J283" s="1" t="s">
        <v>3621</v>
      </c>
      <c r="K283" s="1" t="s">
        <v>3622</v>
      </c>
      <c r="L283" s="1">
        <v>605010</v>
      </c>
      <c r="M283" s="1">
        <v>4</v>
      </c>
      <c r="N283" s="1" t="s">
        <v>2251</v>
      </c>
      <c r="O283" s="2" t="s">
        <v>2252</v>
      </c>
      <c r="P283" s="1" t="s">
        <v>9</v>
      </c>
      <c r="Q283" s="2" t="s">
        <v>3623</v>
      </c>
      <c r="R283" s="1">
        <v>50</v>
      </c>
      <c r="S283" s="3">
        <v>25</v>
      </c>
      <c r="T283" s="1">
        <v>1417</v>
      </c>
      <c r="U283" s="2" t="s">
        <v>13</v>
      </c>
    </row>
    <row r="284" spans="1:21" ht="15">
      <c r="A284" s="1">
        <v>283</v>
      </c>
      <c r="B284" s="1" t="s">
        <v>2</v>
      </c>
      <c r="C284" s="1" t="s">
        <v>107</v>
      </c>
      <c r="D284" s="2" t="s">
        <v>1255</v>
      </c>
      <c r="E284" s="1" t="s">
        <v>3624</v>
      </c>
      <c r="F284" s="1" t="s">
        <v>2273</v>
      </c>
      <c r="G284" s="1" t="s">
        <v>2273</v>
      </c>
      <c r="H284" s="1" t="s">
        <v>3625</v>
      </c>
      <c r="I284" s="1" t="s">
        <v>3626</v>
      </c>
      <c r="J284" s="1" t="s">
        <v>3627</v>
      </c>
      <c r="K284" s="1" t="s">
        <v>2250</v>
      </c>
      <c r="L284" s="1">
        <v>605602</v>
      </c>
      <c r="M284" s="1">
        <v>4</v>
      </c>
      <c r="N284" s="1" t="s">
        <v>2251</v>
      </c>
      <c r="O284" s="2" t="s">
        <v>2252</v>
      </c>
      <c r="P284" s="1" t="s">
        <v>9</v>
      </c>
      <c r="Q284" s="2" t="s">
        <v>3628</v>
      </c>
      <c r="R284" s="1">
        <v>25</v>
      </c>
      <c r="S284" s="3">
        <v>13</v>
      </c>
      <c r="T284" s="1">
        <v>1422</v>
      </c>
      <c r="U284" s="2" t="s">
        <v>13</v>
      </c>
    </row>
    <row r="285" spans="1:21" ht="15">
      <c r="A285" s="1">
        <v>284</v>
      </c>
      <c r="B285" s="1" t="s">
        <v>2</v>
      </c>
      <c r="C285" s="1" t="s">
        <v>107</v>
      </c>
      <c r="D285" s="2" t="s">
        <v>1488</v>
      </c>
      <c r="E285" s="1" t="s">
        <v>3629</v>
      </c>
      <c r="F285" s="1" t="s">
        <v>2273</v>
      </c>
      <c r="G285" s="1" t="s">
        <v>2273</v>
      </c>
      <c r="H285" s="1" t="s">
        <v>3630</v>
      </c>
      <c r="I285" s="1" t="s">
        <v>3631</v>
      </c>
      <c r="J285" s="1" t="s">
        <v>3632</v>
      </c>
      <c r="K285" s="1" t="s">
        <v>3633</v>
      </c>
      <c r="L285" s="1">
        <v>606705</v>
      </c>
      <c r="M285" s="1">
        <v>4</v>
      </c>
      <c r="N285" s="1" t="s">
        <v>2251</v>
      </c>
      <c r="O285" s="2" t="s">
        <v>2252</v>
      </c>
      <c r="P285" s="1" t="s">
        <v>9</v>
      </c>
      <c r="Q285" s="2" t="s">
        <v>3634</v>
      </c>
      <c r="R285" s="1">
        <v>35</v>
      </c>
      <c r="S285" s="3">
        <v>18</v>
      </c>
      <c r="T285" s="1">
        <v>1427</v>
      </c>
      <c r="U285" s="2" t="s">
        <v>13</v>
      </c>
    </row>
    <row r="286" spans="1:21" ht="15">
      <c r="A286" s="1">
        <v>285</v>
      </c>
      <c r="B286" s="1" t="s">
        <v>2</v>
      </c>
      <c r="C286" s="1" t="s">
        <v>107</v>
      </c>
      <c r="D286" s="2" t="s">
        <v>351</v>
      </c>
      <c r="E286" s="1" t="s">
        <v>3635</v>
      </c>
      <c r="F286" s="1" t="s">
        <v>2273</v>
      </c>
      <c r="G286" s="1" t="s">
        <v>2273</v>
      </c>
      <c r="H286" s="1" t="s">
        <v>3636</v>
      </c>
      <c r="I286" s="1" t="s">
        <v>3637</v>
      </c>
      <c r="J286" s="1" t="s">
        <v>3638</v>
      </c>
      <c r="K286" s="1" t="s">
        <v>3638</v>
      </c>
      <c r="L286" s="1">
        <v>606754</v>
      </c>
      <c r="M286" s="1">
        <v>4</v>
      </c>
      <c r="N286" s="1" t="s">
        <v>2251</v>
      </c>
      <c r="O286" s="2" t="s">
        <v>2252</v>
      </c>
      <c r="P286" s="1" t="s">
        <v>9</v>
      </c>
      <c r="Q286" s="2" t="s">
        <v>3639</v>
      </c>
      <c r="R286" s="1">
        <v>100</v>
      </c>
      <c r="S286" s="3">
        <v>50</v>
      </c>
      <c r="T286" s="1">
        <v>1428</v>
      </c>
      <c r="U286" s="2" t="s">
        <v>13</v>
      </c>
    </row>
    <row r="287" spans="1:21" ht="15">
      <c r="A287" s="1">
        <v>286</v>
      </c>
      <c r="B287" s="1" t="s">
        <v>2</v>
      </c>
      <c r="C287" s="1" t="s">
        <v>107</v>
      </c>
      <c r="D287" s="2" t="s">
        <v>108</v>
      </c>
      <c r="E287" s="1" t="s">
        <v>3640</v>
      </c>
      <c r="F287" s="1" t="s">
        <v>2273</v>
      </c>
      <c r="G287" s="1" t="s">
        <v>2273</v>
      </c>
      <c r="H287" s="1" t="s">
        <v>3641</v>
      </c>
      <c r="I287" s="1" t="s">
        <v>3642</v>
      </c>
      <c r="J287" s="1" t="s">
        <v>3643</v>
      </c>
      <c r="K287" s="1" t="s">
        <v>3644</v>
      </c>
      <c r="L287" s="1">
        <v>607801</v>
      </c>
      <c r="M287" s="1">
        <v>4</v>
      </c>
      <c r="N287" s="1" t="s">
        <v>2251</v>
      </c>
      <c r="O287" s="2" t="s">
        <v>2252</v>
      </c>
      <c r="P287" s="1" t="s">
        <v>9</v>
      </c>
      <c r="Q287" s="2" t="s">
        <v>3645</v>
      </c>
      <c r="R287" s="1">
        <v>45</v>
      </c>
      <c r="S287" s="3">
        <v>23</v>
      </c>
      <c r="T287" s="1">
        <v>1432</v>
      </c>
      <c r="U287" s="2" t="s">
        <v>13</v>
      </c>
    </row>
    <row r="288" spans="1:21" ht="15">
      <c r="A288" s="1">
        <v>287</v>
      </c>
      <c r="B288" s="1" t="s">
        <v>2</v>
      </c>
      <c r="C288" s="1" t="s">
        <v>107</v>
      </c>
      <c r="D288" s="2" t="s">
        <v>1644</v>
      </c>
      <c r="E288" s="1" t="s">
        <v>3646</v>
      </c>
      <c r="F288" s="1" t="s">
        <v>2273</v>
      </c>
      <c r="G288" s="1" t="s">
        <v>2273</v>
      </c>
      <c r="H288" s="1" t="s">
        <v>3647</v>
      </c>
      <c r="I288" s="1" t="s">
        <v>3648</v>
      </c>
      <c r="J288" s="1" t="s">
        <v>3644</v>
      </c>
      <c r="K288" s="1" t="s">
        <v>3649</v>
      </c>
      <c r="L288" s="1">
        <v>607801</v>
      </c>
      <c r="M288" s="1">
        <v>4</v>
      </c>
      <c r="N288" s="1" t="s">
        <v>2251</v>
      </c>
      <c r="O288" s="2" t="s">
        <v>2252</v>
      </c>
      <c r="P288" s="1" t="s">
        <v>9</v>
      </c>
      <c r="Q288" s="2" t="s">
        <v>3650</v>
      </c>
      <c r="R288" s="1">
        <v>56</v>
      </c>
      <c r="S288" s="3">
        <v>28</v>
      </c>
      <c r="T288" s="1">
        <v>1433</v>
      </c>
      <c r="U288" s="2" t="s">
        <v>13</v>
      </c>
    </row>
    <row r="289" spans="1:21" ht="15">
      <c r="A289" s="1">
        <v>288</v>
      </c>
      <c r="B289" s="1" t="s">
        <v>2</v>
      </c>
      <c r="C289" s="1" t="s">
        <v>107</v>
      </c>
      <c r="D289" s="2" t="s">
        <v>1647</v>
      </c>
      <c r="E289" s="1" t="s">
        <v>3651</v>
      </c>
      <c r="F289" s="1" t="s">
        <v>2273</v>
      </c>
      <c r="G289" s="1" t="s">
        <v>2273</v>
      </c>
      <c r="H289" s="1" t="s">
        <v>3652</v>
      </c>
      <c r="I289" s="1" t="s">
        <v>3653</v>
      </c>
      <c r="J289" s="1" t="s">
        <v>3654</v>
      </c>
      <c r="K289" s="1" t="s">
        <v>3644</v>
      </c>
      <c r="L289" s="1">
        <v>607807</v>
      </c>
      <c r="M289" s="1">
        <v>4</v>
      </c>
      <c r="N289" s="1" t="s">
        <v>2251</v>
      </c>
      <c r="O289" s="2" t="s">
        <v>2252</v>
      </c>
      <c r="P289" s="1" t="s">
        <v>9</v>
      </c>
      <c r="Q289" s="2" t="s">
        <v>3655</v>
      </c>
      <c r="R289" s="1">
        <v>75</v>
      </c>
      <c r="S289" s="3">
        <v>38</v>
      </c>
      <c r="T289" s="1">
        <v>1443</v>
      </c>
      <c r="U289" s="2" t="s">
        <v>13</v>
      </c>
    </row>
    <row r="290" spans="1:21" ht="15">
      <c r="A290" s="1">
        <v>289</v>
      </c>
      <c r="B290" s="1" t="s">
        <v>2</v>
      </c>
      <c r="C290" s="1" t="s">
        <v>107</v>
      </c>
      <c r="D290" s="2" t="s">
        <v>1246</v>
      </c>
      <c r="E290" s="1" t="s">
        <v>3656</v>
      </c>
      <c r="F290" s="1" t="s">
        <v>2273</v>
      </c>
      <c r="G290" s="1" t="s">
        <v>2273</v>
      </c>
      <c r="H290" s="1" t="s">
        <v>3657</v>
      </c>
      <c r="I290" s="1" t="s">
        <v>3658</v>
      </c>
      <c r="J290" s="1" t="s">
        <v>3659</v>
      </c>
      <c r="K290" s="1" t="s">
        <v>3659</v>
      </c>
      <c r="L290" s="1">
        <v>609602</v>
      </c>
      <c r="M290" s="1">
        <v>4</v>
      </c>
      <c r="N290" s="1" t="s">
        <v>2251</v>
      </c>
      <c r="O290" s="2" t="s">
        <v>2252</v>
      </c>
      <c r="P290" s="1" t="s">
        <v>9</v>
      </c>
      <c r="Q290" s="2" t="s">
        <v>3660</v>
      </c>
      <c r="R290" s="1">
        <v>100</v>
      </c>
      <c r="S290" s="3">
        <v>50</v>
      </c>
      <c r="T290" s="1">
        <v>1455</v>
      </c>
      <c r="U290" s="2" t="s">
        <v>13</v>
      </c>
    </row>
    <row r="291" spans="1:21" ht="15">
      <c r="A291" s="1">
        <v>290</v>
      </c>
      <c r="B291" s="1" t="s">
        <v>2</v>
      </c>
      <c r="C291" s="1" t="s">
        <v>107</v>
      </c>
      <c r="D291" s="2" t="s">
        <v>249</v>
      </c>
      <c r="E291" s="1" t="s">
        <v>3661</v>
      </c>
      <c r="F291" s="1" t="s">
        <v>2273</v>
      </c>
      <c r="G291" s="1" t="s">
        <v>2273</v>
      </c>
      <c r="H291" s="1" t="s">
        <v>3662</v>
      </c>
      <c r="I291" s="1" t="s">
        <v>3663</v>
      </c>
      <c r="J291" s="1" t="s">
        <v>3664</v>
      </c>
      <c r="K291" s="1" t="s">
        <v>3665</v>
      </c>
      <c r="L291" s="1">
        <v>609806</v>
      </c>
      <c r="M291" s="1">
        <v>4</v>
      </c>
      <c r="N291" s="1" t="s">
        <v>2251</v>
      </c>
      <c r="O291" s="2" t="s">
        <v>2252</v>
      </c>
      <c r="P291" s="1" t="s">
        <v>9</v>
      </c>
      <c r="Q291" s="2" t="s">
        <v>3666</v>
      </c>
      <c r="R291" s="1">
        <v>11</v>
      </c>
      <c r="S291" s="3">
        <v>6</v>
      </c>
      <c r="T291" s="1">
        <v>1456</v>
      </c>
      <c r="U291" s="2" t="s">
        <v>13</v>
      </c>
    </row>
    <row r="292" spans="1:21" ht="15">
      <c r="A292" s="1">
        <v>291</v>
      </c>
      <c r="B292" s="1" t="s">
        <v>2</v>
      </c>
      <c r="C292" s="1" t="s">
        <v>107</v>
      </c>
      <c r="D292" s="2" t="s">
        <v>1141</v>
      </c>
      <c r="E292" s="1" t="s">
        <v>3667</v>
      </c>
      <c r="F292" s="1" t="s">
        <v>2273</v>
      </c>
      <c r="G292" s="1" t="s">
        <v>2273</v>
      </c>
      <c r="H292" s="1" t="s">
        <v>3668</v>
      </c>
      <c r="I292" s="1" t="s">
        <v>3669</v>
      </c>
      <c r="J292" s="1" t="s">
        <v>3670</v>
      </c>
      <c r="K292" s="1" t="s">
        <v>3671</v>
      </c>
      <c r="L292" s="1">
        <v>609806</v>
      </c>
      <c r="M292" s="1">
        <v>4</v>
      </c>
      <c r="N292" s="1" t="s">
        <v>2251</v>
      </c>
      <c r="O292" s="2" t="s">
        <v>2252</v>
      </c>
      <c r="P292" s="1" t="s">
        <v>9</v>
      </c>
      <c r="Q292" s="2" t="s">
        <v>3672</v>
      </c>
      <c r="R292" s="1">
        <v>15</v>
      </c>
      <c r="S292" s="3">
        <v>8</v>
      </c>
      <c r="T292" s="1">
        <v>1457</v>
      </c>
      <c r="U292" s="2" t="s">
        <v>13</v>
      </c>
    </row>
    <row r="293" spans="1:21" ht="15">
      <c r="A293" s="1">
        <v>292</v>
      </c>
      <c r="B293" s="1" t="s">
        <v>2</v>
      </c>
      <c r="C293" s="1" t="s">
        <v>107</v>
      </c>
      <c r="D293" s="2" t="s">
        <v>1144</v>
      </c>
      <c r="E293" s="1" t="s">
        <v>3673</v>
      </c>
      <c r="F293" s="1" t="s">
        <v>2273</v>
      </c>
      <c r="G293" s="1" t="s">
        <v>2273</v>
      </c>
      <c r="H293" s="1" t="s">
        <v>3662</v>
      </c>
      <c r="I293" s="1" t="s">
        <v>3674</v>
      </c>
      <c r="J293" s="1" t="s">
        <v>3675</v>
      </c>
      <c r="K293" s="1" t="s">
        <v>3665</v>
      </c>
      <c r="L293" s="1">
        <v>609806</v>
      </c>
      <c r="M293" s="1">
        <v>4</v>
      </c>
      <c r="N293" s="1" t="s">
        <v>2251</v>
      </c>
      <c r="O293" s="2" t="s">
        <v>2252</v>
      </c>
      <c r="P293" s="1" t="s">
        <v>9</v>
      </c>
      <c r="Q293" s="2" t="s">
        <v>3676</v>
      </c>
      <c r="R293" s="1">
        <v>10</v>
      </c>
      <c r="S293" s="3">
        <v>5</v>
      </c>
      <c r="T293" s="1">
        <v>1458</v>
      </c>
      <c r="U293" s="2" t="s">
        <v>13</v>
      </c>
    </row>
    <row r="294" spans="1:21" ht="15">
      <c r="A294" s="1">
        <v>293</v>
      </c>
      <c r="B294" s="1" t="s">
        <v>2</v>
      </c>
      <c r="C294" s="1" t="s">
        <v>107</v>
      </c>
      <c r="D294" s="2" t="s">
        <v>1219</v>
      </c>
      <c r="E294" s="1" t="s">
        <v>3677</v>
      </c>
      <c r="F294" s="1" t="s">
        <v>2273</v>
      </c>
      <c r="G294" s="1" t="s">
        <v>2273</v>
      </c>
      <c r="H294" s="1" t="s">
        <v>3678</v>
      </c>
      <c r="I294" s="1" t="s">
        <v>3679</v>
      </c>
      <c r="J294" s="1" t="s">
        <v>3680</v>
      </c>
      <c r="K294" s="1" t="s">
        <v>3681</v>
      </c>
      <c r="L294" s="1">
        <v>613006</v>
      </c>
      <c r="M294" s="1">
        <v>4</v>
      </c>
      <c r="N294" s="1" t="s">
        <v>2251</v>
      </c>
      <c r="O294" s="2" t="s">
        <v>2252</v>
      </c>
      <c r="P294" s="1" t="s">
        <v>9</v>
      </c>
      <c r="Q294" s="2" t="s">
        <v>3682</v>
      </c>
      <c r="R294" s="1">
        <v>50</v>
      </c>
      <c r="S294" s="3">
        <v>25</v>
      </c>
      <c r="T294" s="1">
        <v>1480</v>
      </c>
      <c r="U294" s="2" t="s">
        <v>13</v>
      </c>
    </row>
    <row r="295" spans="1:21" ht="15">
      <c r="A295" s="1">
        <v>294</v>
      </c>
      <c r="B295" s="1" t="s">
        <v>2</v>
      </c>
      <c r="C295" s="1" t="s">
        <v>107</v>
      </c>
      <c r="D295" s="2" t="s">
        <v>456</v>
      </c>
      <c r="E295" s="1" t="s">
        <v>3683</v>
      </c>
      <c r="F295" s="1" t="s">
        <v>2273</v>
      </c>
      <c r="G295" s="1" t="s">
        <v>2273</v>
      </c>
      <c r="H295" s="1" t="s">
        <v>3684</v>
      </c>
      <c r="I295" s="1" t="s">
        <v>3685</v>
      </c>
      <c r="J295" s="1" t="s">
        <v>3686</v>
      </c>
      <c r="K295" s="1" t="s">
        <v>3681</v>
      </c>
      <c r="L295" s="1">
        <v>613004</v>
      </c>
      <c r="M295" s="1">
        <v>4</v>
      </c>
      <c r="N295" s="1" t="s">
        <v>2251</v>
      </c>
      <c r="O295" s="2" t="s">
        <v>2252</v>
      </c>
      <c r="P295" s="1" t="s">
        <v>9</v>
      </c>
      <c r="Q295" s="2" t="s">
        <v>3687</v>
      </c>
      <c r="R295" s="1">
        <v>44</v>
      </c>
      <c r="S295" s="3">
        <v>22</v>
      </c>
      <c r="T295" s="1">
        <v>1484</v>
      </c>
      <c r="U295" s="2" t="s">
        <v>13</v>
      </c>
    </row>
    <row r="296" spans="1:21" ht="15">
      <c r="A296" s="1">
        <v>295</v>
      </c>
      <c r="B296" s="1" t="s">
        <v>2</v>
      </c>
      <c r="C296" s="1" t="s">
        <v>107</v>
      </c>
      <c r="D296" s="2" t="s">
        <v>1150</v>
      </c>
      <c r="E296" s="1" t="s">
        <v>3688</v>
      </c>
      <c r="F296" s="1" t="s">
        <v>2273</v>
      </c>
      <c r="G296" s="1" t="s">
        <v>2273</v>
      </c>
      <c r="H296" s="1" t="s">
        <v>3689</v>
      </c>
      <c r="I296" s="1" t="s">
        <v>3690</v>
      </c>
      <c r="J296" s="1" t="s">
        <v>2250</v>
      </c>
      <c r="K296" s="1" t="s">
        <v>3691</v>
      </c>
      <c r="L296" s="1">
        <v>614705</v>
      </c>
      <c r="M296" s="1">
        <v>4</v>
      </c>
      <c r="N296" s="1" t="s">
        <v>2251</v>
      </c>
      <c r="O296" s="2" t="s">
        <v>2252</v>
      </c>
      <c r="P296" s="1" t="s">
        <v>9</v>
      </c>
      <c r="Q296" s="2" t="s">
        <v>3692</v>
      </c>
      <c r="R296" s="1">
        <v>20</v>
      </c>
      <c r="S296" s="3">
        <v>10</v>
      </c>
      <c r="T296" s="1">
        <v>1486</v>
      </c>
      <c r="U296" s="2" t="s">
        <v>13</v>
      </c>
    </row>
    <row r="297" spans="1:21" ht="15">
      <c r="A297" s="1">
        <v>296</v>
      </c>
      <c r="B297" s="1" t="s">
        <v>2</v>
      </c>
      <c r="C297" s="1" t="s">
        <v>107</v>
      </c>
      <c r="D297" s="2" t="s">
        <v>1494</v>
      </c>
      <c r="E297" s="1" t="s">
        <v>3693</v>
      </c>
      <c r="F297" s="1" t="s">
        <v>2273</v>
      </c>
      <c r="G297" s="1" t="s">
        <v>2273</v>
      </c>
      <c r="H297" s="1" t="s">
        <v>3694</v>
      </c>
      <c r="I297" s="1" t="s">
        <v>3695</v>
      </c>
      <c r="J297" s="1" t="s">
        <v>3696</v>
      </c>
      <c r="K297" s="1" t="s">
        <v>3697</v>
      </c>
      <c r="L297" s="1">
        <v>614713</v>
      </c>
      <c r="M297" s="1">
        <v>4</v>
      </c>
      <c r="N297" s="1" t="s">
        <v>2251</v>
      </c>
      <c r="O297" s="2" t="s">
        <v>2252</v>
      </c>
      <c r="P297" s="1" t="s">
        <v>9</v>
      </c>
      <c r="Q297" s="2" t="s">
        <v>3698</v>
      </c>
      <c r="R297" s="1">
        <v>10</v>
      </c>
      <c r="S297" s="3">
        <v>5</v>
      </c>
      <c r="T297" s="1">
        <v>1487</v>
      </c>
      <c r="U297" s="2" t="s">
        <v>13</v>
      </c>
    </row>
    <row r="298" spans="1:21" ht="15">
      <c r="A298" s="1">
        <v>297</v>
      </c>
      <c r="B298" s="1" t="s">
        <v>2</v>
      </c>
      <c r="C298" s="1" t="s">
        <v>107</v>
      </c>
      <c r="D298" s="2" t="s">
        <v>1587</v>
      </c>
      <c r="E298" s="1" t="s">
        <v>3699</v>
      </c>
      <c r="F298" s="1" t="s">
        <v>2273</v>
      </c>
      <c r="G298" s="1" t="s">
        <v>2273</v>
      </c>
      <c r="H298" s="1" t="s">
        <v>3700</v>
      </c>
      <c r="I298" s="1" t="s">
        <v>3701</v>
      </c>
      <c r="J298" s="1" t="s">
        <v>3702</v>
      </c>
      <c r="K298" s="1" t="s">
        <v>3703</v>
      </c>
      <c r="L298" s="1">
        <v>614809</v>
      </c>
      <c r="M298" s="1">
        <v>4</v>
      </c>
      <c r="N298" s="1" t="s">
        <v>2251</v>
      </c>
      <c r="O298" s="2" t="s">
        <v>2252</v>
      </c>
      <c r="P298" s="1" t="s">
        <v>9</v>
      </c>
      <c r="Q298" s="2" t="s">
        <v>3704</v>
      </c>
      <c r="R298" s="1">
        <v>5</v>
      </c>
      <c r="S298" s="3">
        <v>3</v>
      </c>
      <c r="T298" s="1">
        <v>1488</v>
      </c>
      <c r="U298" s="2" t="s">
        <v>13</v>
      </c>
    </row>
    <row r="299" spans="1:21" ht="15">
      <c r="A299" s="1">
        <v>298</v>
      </c>
      <c r="B299" s="1" t="s">
        <v>2</v>
      </c>
      <c r="C299" s="1" t="s">
        <v>107</v>
      </c>
      <c r="D299" s="2" t="s">
        <v>1243</v>
      </c>
      <c r="E299" s="1" t="s">
        <v>3705</v>
      </c>
      <c r="F299" s="1" t="s">
        <v>2273</v>
      </c>
      <c r="G299" s="1" t="s">
        <v>2273</v>
      </c>
      <c r="H299" s="1">
        <v>58</v>
      </c>
      <c r="I299" s="1" t="s">
        <v>3706</v>
      </c>
      <c r="J299" s="1" t="s">
        <v>3707</v>
      </c>
      <c r="K299" s="1" t="s">
        <v>2250</v>
      </c>
      <c r="L299" s="1">
        <v>620008</v>
      </c>
      <c r="M299" s="1">
        <v>4</v>
      </c>
      <c r="N299" s="1" t="s">
        <v>2251</v>
      </c>
      <c r="O299" s="2" t="s">
        <v>2252</v>
      </c>
      <c r="P299" s="1" t="s">
        <v>9</v>
      </c>
      <c r="Q299" s="2" t="s">
        <v>3708</v>
      </c>
      <c r="R299" s="1">
        <v>86</v>
      </c>
      <c r="S299" s="3">
        <v>43</v>
      </c>
      <c r="T299" s="1">
        <v>1495</v>
      </c>
      <c r="U299" s="2" t="s">
        <v>13</v>
      </c>
    </row>
    <row r="300" spans="1:21" ht="15">
      <c r="A300" s="1">
        <v>299</v>
      </c>
      <c r="B300" s="1" t="s">
        <v>2</v>
      </c>
      <c r="C300" s="1" t="s">
        <v>107</v>
      </c>
      <c r="D300" s="2" t="s">
        <v>1437</v>
      </c>
      <c r="E300" s="1" t="s">
        <v>3709</v>
      </c>
      <c r="F300" s="1" t="s">
        <v>2273</v>
      </c>
      <c r="G300" s="1" t="s">
        <v>2273</v>
      </c>
      <c r="H300" s="1" t="s">
        <v>3710</v>
      </c>
      <c r="I300" s="1" t="s">
        <v>3711</v>
      </c>
      <c r="J300" s="1" t="s">
        <v>3712</v>
      </c>
      <c r="K300" s="1" t="s">
        <v>3707</v>
      </c>
      <c r="L300" s="1">
        <v>620011</v>
      </c>
      <c r="M300" s="1">
        <v>4</v>
      </c>
      <c r="N300" s="1" t="s">
        <v>2251</v>
      </c>
      <c r="O300" s="2" t="s">
        <v>2252</v>
      </c>
      <c r="P300" s="1" t="s">
        <v>9</v>
      </c>
      <c r="Q300" s="2" t="s">
        <v>3713</v>
      </c>
      <c r="R300" s="1">
        <v>100</v>
      </c>
      <c r="S300" s="3">
        <v>50</v>
      </c>
      <c r="T300" s="1">
        <v>1497</v>
      </c>
      <c r="U300" s="2" t="s">
        <v>13</v>
      </c>
    </row>
    <row r="301" spans="1:21" ht="15">
      <c r="A301" s="1">
        <v>300</v>
      </c>
      <c r="B301" s="1" t="s">
        <v>2</v>
      </c>
      <c r="C301" s="1" t="s">
        <v>107</v>
      </c>
      <c r="D301" s="2" t="s">
        <v>534</v>
      </c>
      <c r="E301" s="1" t="s">
        <v>3714</v>
      </c>
      <c r="F301" s="1" t="s">
        <v>2273</v>
      </c>
      <c r="G301" s="1" t="s">
        <v>2273</v>
      </c>
      <c r="H301" s="1" t="s">
        <v>3715</v>
      </c>
      <c r="I301" s="1" t="s">
        <v>3716</v>
      </c>
      <c r="J301" s="1" t="s">
        <v>2250</v>
      </c>
      <c r="K301" s="1" t="s">
        <v>3717</v>
      </c>
      <c r="L301" s="1">
        <v>621212</v>
      </c>
      <c r="M301" s="1">
        <v>4</v>
      </c>
      <c r="N301" s="1" t="s">
        <v>2251</v>
      </c>
      <c r="O301" s="2" t="s">
        <v>2252</v>
      </c>
      <c r="P301" s="1" t="s">
        <v>9</v>
      </c>
      <c r="Q301" s="2" t="s">
        <v>3718</v>
      </c>
      <c r="R301" s="1">
        <v>50</v>
      </c>
      <c r="S301" s="3">
        <v>25</v>
      </c>
      <c r="T301" s="1">
        <v>1507</v>
      </c>
      <c r="U301" s="2" t="s">
        <v>13</v>
      </c>
    </row>
    <row r="302" spans="1:21" ht="15">
      <c r="A302" s="1">
        <v>301</v>
      </c>
      <c r="B302" s="1" t="s">
        <v>2</v>
      </c>
      <c r="C302" s="1" t="s">
        <v>107</v>
      </c>
      <c r="D302" s="2" t="s">
        <v>468</v>
      </c>
      <c r="E302" s="1" t="s">
        <v>3719</v>
      </c>
      <c r="F302" s="1" t="s">
        <v>2273</v>
      </c>
      <c r="G302" s="1" t="s">
        <v>2273</v>
      </c>
      <c r="H302" s="1" t="s">
        <v>3720</v>
      </c>
      <c r="I302" s="1" t="s">
        <v>3721</v>
      </c>
      <c r="J302" s="1" t="s">
        <v>3722</v>
      </c>
      <c r="K302" s="1" t="s">
        <v>3723</v>
      </c>
      <c r="L302" s="1">
        <v>625106</v>
      </c>
      <c r="M302" s="1">
        <v>4</v>
      </c>
      <c r="N302" s="1" t="s">
        <v>2251</v>
      </c>
      <c r="O302" s="2" t="s">
        <v>2252</v>
      </c>
      <c r="P302" s="1" t="s">
        <v>9</v>
      </c>
      <c r="Q302" s="2" t="s">
        <v>3724</v>
      </c>
      <c r="R302" s="1">
        <v>50</v>
      </c>
      <c r="S302" s="3">
        <v>25</v>
      </c>
      <c r="T302" s="1">
        <v>1531</v>
      </c>
      <c r="U302" s="2" t="s">
        <v>13</v>
      </c>
    </row>
    <row r="303" spans="1:21" ht="15">
      <c r="A303" s="1">
        <v>302</v>
      </c>
      <c r="B303" s="1" t="s">
        <v>2</v>
      </c>
      <c r="C303" s="1" t="s">
        <v>107</v>
      </c>
      <c r="D303" s="2" t="s">
        <v>510</v>
      </c>
      <c r="E303" s="1" t="s">
        <v>3725</v>
      </c>
      <c r="F303" s="1" t="s">
        <v>2273</v>
      </c>
      <c r="G303" s="1" t="s">
        <v>2273</v>
      </c>
      <c r="H303" s="1" t="s">
        <v>3726</v>
      </c>
      <c r="I303" s="1" t="s">
        <v>3727</v>
      </c>
      <c r="J303" s="1" t="s">
        <v>2250</v>
      </c>
      <c r="K303" s="1" t="s">
        <v>3728</v>
      </c>
      <c r="L303" s="1">
        <v>625531</v>
      </c>
      <c r="M303" s="1">
        <v>4</v>
      </c>
      <c r="N303" s="1" t="s">
        <v>2251</v>
      </c>
      <c r="O303" s="2" t="s">
        <v>2252</v>
      </c>
      <c r="P303" s="1" t="s">
        <v>9</v>
      </c>
      <c r="Q303" s="2" t="s">
        <v>3729</v>
      </c>
      <c r="R303" s="1">
        <v>50</v>
      </c>
      <c r="S303" s="3">
        <v>25</v>
      </c>
      <c r="T303" s="1">
        <v>1535</v>
      </c>
      <c r="U303" s="2" t="s">
        <v>13</v>
      </c>
    </row>
    <row r="304" spans="1:21" ht="15">
      <c r="A304" s="1">
        <v>303</v>
      </c>
      <c r="B304" s="1" t="s">
        <v>2</v>
      </c>
      <c r="C304" s="1" t="s">
        <v>107</v>
      </c>
      <c r="D304" s="2" t="s">
        <v>1671</v>
      </c>
      <c r="E304" s="1" t="s">
        <v>3730</v>
      </c>
      <c r="F304" s="1" t="s">
        <v>2273</v>
      </c>
      <c r="G304" s="1" t="s">
        <v>2273</v>
      </c>
      <c r="H304" s="1" t="s">
        <v>3731</v>
      </c>
      <c r="I304" s="1" t="s">
        <v>3732</v>
      </c>
      <c r="J304" s="1" t="s">
        <v>3733</v>
      </c>
      <c r="K304" s="1" t="s">
        <v>3734</v>
      </c>
      <c r="L304" s="1">
        <v>626126</v>
      </c>
      <c r="M304" s="1">
        <v>4</v>
      </c>
      <c r="N304" s="1" t="s">
        <v>2251</v>
      </c>
      <c r="O304" s="2" t="s">
        <v>2252</v>
      </c>
      <c r="P304" s="1" t="s">
        <v>9</v>
      </c>
      <c r="Q304" s="2" t="s">
        <v>3735</v>
      </c>
      <c r="R304" s="1">
        <v>250</v>
      </c>
      <c r="S304" s="3">
        <v>125</v>
      </c>
      <c r="T304" s="1">
        <v>1539</v>
      </c>
      <c r="U304" s="2" t="s">
        <v>13</v>
      </c>
    </row>
    <row r="305" spans="1:21" ht="15">
      <c r="A305" s="1">
        <v>304</v>
      </c>
      <c r="B305" s="1" t="s">
        <v>2</v>
      </c>
      <c r="C305" s="1" t="s">
        <v>107</v>
      </c>
      <c r="D305" s="2" t="s">
        <v>1189</v>
      </c>
      <c r="E305" s="1" t="s">
        <v>3736</v>
      </c>
      <c r="F305" s="1" t="s">
        <v>2273</v>
      </c>
      <c r="G305" s="1" t="s">
        <v>2273</v>
      </c>
      <c r="H305" s="1" t="s">
        <v>3737</v>
      </c>
      <c r="I305" s="1" t="s">
        <v>3738</v>
      </c>
      <c r="J305" s="1" t="s">
        <v>2250</v>
      </c>
      <c r="K305" s="1" t="s">
        <v>3739</v>
      </c>
      <c r="L305" s="1">
        <v>626203</v>
      </c>
      <c r="M305" s="1">
        <v>4</v>
      </c>
      <c r="N305" s="1" t="s">
        <v>2251</v>
      </c>
      <c r="O305" s="2" t="s">
        <v>2252</v>
      </c>
      <c r="P305" s="1" t="s">
        <v>9</v>
      </c>
      <c r="Q305" s="2" t="s">
        <v>3740</v>
      </c>
      <c r="R305" s="1">
        <v>60</v>
      </c>
      <c r="S305" s="3">
        <v>30</v>
      </c>
      <c r="T305" s="1">
        <v>1540</v>
      </c>
      <c r="U305" s="2" t="s">
        <v>13</v>
      </c>
    </row>
    <row r="306" spans="1:21" ht="15">
      <c r="A306" s="1">
        <v>305</v>
      </c>
      <c r="B306" s="1" t="s">
        <v>2</v>
      </c>
      <c r="C306" s="1" t="s">
        <v>107</v>
      </c>
      <c r="D306" s="2" t="s">
        <v>453</v>
      </c>
      <c r="E306" s="1" t="s">
        <v>3741</v>
      </c>
      <c r="F306" s="1" t="s">
        <v>2273</v>
      </c>
      <c r="G306" s="1" t="s">
        <v>2273</v>
      </c>
      <c r="H306" s="1" t="s">
        <v>3742</v>
      </c>
      <c r="I306" s="1" t="s">
        <v>3743</v>
      </c>
      <c r="J306" s="1" t="s">
        <v>3744</v>
      </c>
      <c r="K306" s="1" t="s">
        <v>3745</v>
      </c>
      <c r="L306" s="1">
        <v>627002</v>
      </c>
      <c r="M306" s="1">
        <v>4</v>
      </c>
      <c r="N306" s="1" t="s">
        <v>2251</v>
      </c>
      <c r="O306" s="2" t="s">
        <v>2252</v>
      </c>
      <c r="P306" s="1" t="s">
        <v>9</v>
      </c>
      <c r="Q306" s="2" t="s">
        <v>3746</v>
      </c>
      <c r="R306" s="1">
        <v>100</v>
      </c>
      <c r="S306" s="3">
        <v>50</v>
      </c>
      <c r="T306" s="1">
        <v>1542</v>
      </c>
      <c r="U306" s="2" t="s">
        <v>13</v>
      </c>
    </row>
    <row r="307" spans="1:21" ht="15">
      <c r="A307" s="1">
        <v>306</v>
      </c>
      <c r="B307" s="1" t="s">
        <v>2</v>
      </c>
      <c r="C307" s="1" t="s">
        <v>107</v>
      </c>
      <c r="D307" s="2" t="s">
        <v>1635</v>
      </c>
      <c r="E307" s="1" t="s">
        <v>3747</v>
      </c>
      <c r="F307" s="1" t="s">
        <v>2273</v>
      </c>
      <c r="G307" s="1" t="s">
        <v>2273</v>
      </c>
      <c r="H307" s="1" t="s">
        <v>3748</v>
      </c>
      <c r="I307" s="1" t="s">
        <v>3749</v>
      </c>
      <c r="J307" s="1" t="s">
        <v>3750</v>
      </c>
      <c r="K307" s="1" t="s">
        <v>3745</v>
      </c>
      <c r="L307" s="1">
        <v>627002</v>
      </c>
      <c r="M307" s="1">
        <v>4</v>
      </c>
      <c r="N307" s="1" t="s">
        <v>2251</v>
      </c>
      <c r="O307" s="2" t="s">
        <v>2252</v>
      </c>
      <c r="P307" s="1" t="s">
        <v>9</v>
      </c>
      <c r="Q307" s="2" t="s">
        <v>3751</v>
      </c>
      <c r="R307" s="1">
        <v>10</v>
      </c>
      <c r="S307" s="3">
        <v>5</v>
      </c>
      <c r="T307" s="1">
        <v>1543</v>
      </c>
      <c r="U307" s="2" t="s">
        <v>13</v>
      </c>
    </row>
    <row r="308" spans="1:21" ht="15">
      <c r="A308" s="1">
        <v>307</v>
      </c>
      <c r="B308" s="1" t="s">
        <v>2</v>
      </c>
      <c r="C308" s="1" t="s">
        <v>107</v>
      </c>
      <c r="D308" s="2" t="s">
        <v>153</v>
      </c>
      <c r="E308" s="1" t="s">
        <v>3752</v>
      </c>
      <c r="F308" s="1" t="s">
        <v>2273</v>
      </c>
      <c r="G308" s="1" t="s">
        <v>2273</v>
      </c>
      <c r="H308" s="1" t="s">
        <v>3753</v>
      </c>
      <c r="I308" s="1" t="s">
        <v>3754</v>
      </c>
      <c r="J308" s="1" t="s">
        <v>3755</v>
      </c>
      <c r="K308" s="1" t="s">
        <v>3756</v>
      </c>
      <c r="L308" s="1">
        <v>627007</v>
      </c>
      <c r="M308" s="1">
        <v>4</v>
      </c>
      <c r="N308" s="1" t="s">
        <v>2251</v>
      </c>
      <c r="O308" s="2" t="s">
        <v>2252</v>
      </c>
      <c r="P308" s="1" t="s">
        <v>9</v>
      </c>
      <c r="Q308" s="2" t="s">
        <v>3757</v>
      </c>
      <c r="R308" s="1">
        <v>30</v>
      </c>
      <c r="S308" s="3">
        <v>15</v>
      </c>
      <c r="T308" s="1">
        <v>1544</v>
      </c>
      <c r="U308" s="2" t="s">
        <v>13</v>
      </c>
    </row>
    <row r="309" spans="1:21" ht="15">
      <c r="A309" s="1">
        <v>308</v>
      </c>
      <c r="B309" s="1" t="s">
        <v>2</v>
      </c>
      <c r="C309" s="1" t="s">
        <v>107</v>
      </c>
      <c r="D309" s="2" t="s">
        <v>1482</v>
      </c>
      <c r="E309" s="1" t="s">
        <v>3758</v>
      </c>
      <c r="F309" s="1" t="s">
        <v>2273</v>
      </c>
      <c r="G309" s="1" t="s">
        <v>2273</v>
      </c>
      <c r="H309" s="1" t="s">
        <v>3759</v>
      </c>
      <c r="I309" s="1" t="s">
        <v>3760</v>
      </c>
      <c r="J309" s="1" t="s">
        <v>3761</v>
      </c>
      <c r="K309" s="1" t="s">
        <v>3756</v>
      </c>
      <c r="L309" s="1">
        <v>627009</v>
      </c>
      <c r="M309" s="1">
        <v>4</v>
      </c>
      <c r="N309" s="1" t="s">
        <v>2251</v>
      </c>
      <c r="O309" s="2" t="s">
        <v>2252</v>
      </c>
      <c r="P309" s="1" t="s">
        <v>9</v>
      </c>
      <c r="Q309" s="2" t="s">
        <v>3762</v>
      </c>
      <c r="R309" s="1">
        <v>16</v>
      </c>
      <c r="S309" s="3">
        <v>8</v>
      </c>
      <c r="T309" s="1">
        <v>1546</v>
      </c>
      <c r="U309" s="2" t="s">
        <v>13</v>
      </c>
    </row>
    <row r="310" spans="1:21" ht="15">
      <c r="A310" s="1">
        <v>309</v>
      </c>
      <c r="B310" s="1" t="s">
        <v>2</v>
      </c>
      <c r="C310" s="1" t="s">
        <v>107</v>
      </c>
      <c r="D310" s="2" t="s">
        <v>1659</v>
      </c>
      <c r="E310" s="1" t="s">
        <v>3763</v>
      </c>
      <c r="F310" s="1" t="s">
        <v>2273</v>
      </c>
      <c r="G310" s="1" t="s">
        <v>2273</v>
      </c>
      <c r="H310" s="1" t="s">
        <v>3764</v>
      </c>
      <c r="I310" s="1" t="s">
        <v>3765</v>
      </c>
      <c r="J310" s="1" t="s">
        <v>2250</v>
      </c>
      <c r="K310" s="1" t="s">
        <v>3766</v>
      </c>
      <c r="L310" s="1">
        <v>627811</v>
      </c>
      <c r="M310" s="1">
        <v>4</v>
      </c>
      <c r="N310" s="1" t="s">
        <v>2251</v>
      </c>
      <c r="O310" s="2" t="s">
        <v>2252</v>
      </c>
      <c r="P310" s="1" t="s">
        <v>9</v>
      </c>
      <c r="Q310" s="2" t="s">
        <v>3767</v>
      </c>
      <c r="R310" s="1">
        <v>50</v>
      </c>
      <c r="S310" s="3">
        <v>25</v>
      </c>
      <c r="T310" s="1">
        <v>1553</v>
      </c>
      <c r="U310" s="2" t="s">
        <v>13</v>
      </c>
    </row>
    <row r="311" spans="1:21" ht="15">
      <c r="A311" s="1">
        <v>310</v>
      </c>
      <c r="B311" s="1" t="s">
        <v>2</v>
      </c>
      <c r="C311" s="1" t="s">
        <v>107</v>
      </c>
      <c r="D311" s="2" t="s">
        <v>162</v>
      </c>
      <c r="E311" s="1" t="s">
        <v>3768</v>
      </c>
      <c r="F311" s="1" t="s">
        <v>2273</v>
      </c>
      <c r="G311" s="1" t="s">
        <v>2273</v>
      </c>
      <c r="H311" s="1" t="s">
        <v>3769</v>
      </c>
      <c r="I311" s="1" t="s">
        <v>3770</v>
      </c>
      <c r="J311" s="1" t="s">
        <v>3771</v>
      </c>
      <c r="K311" s="1" t="s">
        <v>3772</v>
      </c>
      <c r="L311" s="1">
        <v>627855</v>
      </c>
      <c r="M311" s="1">
        <v>4</v>
      </c>
      <c r="N311" s="1" t="s">
        <v>2251</v>
      </c>
      <c r="O311" s="2" t="s">
        <v>2252</v>
      </c>
      <c r="P311" s="1" t="s">
        <v>9</v>
      </c>
      <c r="Q311" s="2" t="s">
        <v>3773</v>
      </c>
      <c r="R311" s="1">
        <v>4</v>
      </c>
      <c r="S311" s="3">
        <v>2</v>
      </c>
      <c r="T311" s="1">
        <v>1555</v>
      </c>
      <c r="U311" s="2" t="s">
        <v>13</v>
      </c>
    </row>
    <row r="312" spans="1:21" ht="15">
      <c r="A312" s="1">
        <v>311</v>
      </c>
      <c r="B312" s="1" t="s">
        <v>2</v>
      </c>
      <c r="C312" s="1" t="s">
        <v>107</v>
      </c>
      <c r="D312" s="2" t="s">
        <v>264</v>
      </c>
      <c r="E312" s="1" t="s">
        <v>3774</v>
      </c>
      <c r="F312" s="1" t="s">
        <v>2273</v>
      </c>
      <c r="G312" s="1" t="s">
        <v>2273</v>
      </c>
      <c r="H312" s="1" t="s">
        <v>3775</v>
      </c>
      <c r="I312" s="1" t="s">
        <v>3776</v>
      </c>
      <c r="J312" s="1" t="s">
        <v>3777</v>
      </c>
      <c r="K312" s="1" t="s">
        <v>3756</v>
      </c>
      <c r="L312" s="1">
        <v>627855</v>
      </c>
      <c r="M312" s="1">
        <v>4</v>
      </c>
      <c r="N312" s="1" t="s">
        <v>2251</v>
      </c>
      <c r="O312" s="2" t="s">
        <v>2252</v>
      </c>
      <c r="P312" s="1" t="s">
        <v>9</v>
      </c>
      <c r="Q312" s="2" t="s">
        <v>3778</v>
      </c>
      <c r="R312" s="1">
        <v>50</v>
      </c>
      <c r="S312" s="3">
        <v>25</v>
      </c>
      <c r="T312" s="1">
        <v>1558</v>
      </c>
      <c r="U312" s="2" t="s">
        <v>13</v>
      </c>
    </row>
    <row r="313" spans="1:21" ht="15">
      <c r="A313" s="1">
        <v>312</v>
      </c>
      <c r="B313" s="1" t="s">
        <v>2</v>
      </c>
      <c r="C313" s="1" t="s">
        <v>107</v>
      </c>
      <c r="D313" s="2" t="s">
        <v>994</v>
      </c>
      <c r="E313" s="1" t="s">
        <v>3779</v>
      </c>
      <c r="F313" s="1" t="s">
        <v>2273</v>
      </c>
      <c r="G313" s="1" t="s">
        <v>2273</v>
      </c>
      <c r="H313" s="1" t="s">
        <v>3780</v>
      </c>
      <c r="I313" s="1" t="s">
        <v>2250</v>
      </c>
      <c r="J313" s="1" t="s">
        <v>2250</v>
      </c>
      <c r="K313" s="1" t="s">
        <v>3781</v>
      </c>
      <c r="L313" s="1">
        <v>628002</v>
      </c>
      <c r="M313" s="1">
        <v>4</v>
      </c>
      <c r="N313" s="1" t="s">
        <v>2251</v>
      </c>
      <c r="O313" s="2" t="s">
        <v>2252</v>
      </c>
      <c r="P313" s="1" t="s">
        <v>9</v>
      </c>
      <c r="Q313" s="2" t="s">
        <v>3782</v>
      </c>
      <c r="R313" s="1">
        <v>5</v>
      </c>
      <c r="S313" s="3">
        <v>3</v>
      </c>
      <c r="T313" s="1">
        <v>1563</v>
      </c>
      <c r="U313" s="2" t="s">
        <v>13</v>
      </c>
    </row>
    <row r="314" spans="1:21" ht="15">
      <c r="A314" s="1">
        <v>313</v>
      </c>
      <c r="B314" s="1" t="s">
        <v>2</v>
      </c>
      <c r="C314" s="1" t="s">
        <v>107</v>
      </c>
      <c r="D314" s="2" t="s">
        <v>459</v>
      </c>
      <c r="E314" s="1" t="s">
        <v>3783</v>
      </c>
      <c r="F314" s="1" t="s">
        <v>2273</v>
      </c>
      <c r="G314" s="1" t="s">
        <v>2273</v>
      </c>
      <c r="H314" s="1" t="s">
        <v>3784</v>
      </c>
      <c r="I314" s="1" t="s">
        <v>3785</v>
      </c>
      <c r="J314" s="1" t="s">
        <v>2250</v>
      </c>
      <c r="K314" s="1" t="s">
        <v>3786</v>
      </c>
      <c r="L314" s="1">
        <v>628501</v>
      </c>
      <c r="M314" s="1">
        <v>4</v>
      </c>
      <c r="N314" s="1" t="s">
        <v>2251</v>
      </c>
      <c r="O314" s="2" t="s">
        <v>2252</v>
      </c>
      <c r="P314" s="1" t="s">
        <v>9</v>
      </c>
      <c r="Q314" s="2" t="s">
        <v>3787</v>
      </c>
      <c r="R314" s="1">
        <v>150</v>
      </c>
      <c r="S314" s="3">
        <v>75</v>
      </c>
      <c r="T314" s="1">
        <v>1569</v>
      </c>
      <c r="U314" s="2" t="s">
        <v>13</v>
      </c>
    </row>
    <row r="315" spans="1:21" ht="15">
      <c r="A315" s="1">
        <v>314</v>
      </c>
      <c r="B315" s="1" t="s">
        <v>2</v>
      </c>
      <c r="C315" s="1" t="s">
        <v>107</v>
      </c>
      <c r="D315" s="2" t="s">
        <v>1497</v>
      </c>
      <c r="E315" s="1" t="s">
        <v>3788</v>
      </c>
      <c r="F315" s="1" t="s">
        <v>2273</v>
      </c>
      <c r="G315" s="1" t="s">
        <v>2273</v>
      </c>
      <c r="H315" s="1" t="s">
        <v>3789</v>
      </c>
      <c r="I315" s="1" t="s">
        <v>3790</v>
      </c>
      <c r="J315" s="1" t="s">
        <v>3786</v>
      </c>
      <c r="K315" s="1" t="s">
        <v>3791</v>
      </c>
      <c r="L315" s="1">
        <v>628502</v>
      </c>
      <c r="M315" s="1">
        <v>4</v>
      </c>
      <c r="N315" s="1" t="s">
        <v>2251</v>
      </c>
      <c r="O315" s="2" t="s">
        <v>2252</v>
      </c>
      <c r="P315" s="1" t="s">
        <v>9</v>
      </c>
      <c r="Q315" s="2" t="s">
        <v>3792</v>
      </c>
      <c r="R315" s="1">
        <v>50</v>
      </c>
      <c r="S315" s="3">
        <v>25</v>
      </c>
      <c r="T315" s="1">
        <v>1571</v>
      </c>
      <c r="U315" s="2" t="s">
        <v>13</v>
      </c>
    </row>
    <row r="316" spans="1:21" ht="15">
      <c r="A316" s="1">
        <v>315</v>
      </c>
      <c r="B316" s="1" t="s">
        <v>2</v>
      </c>
      <c r="C316" s="1" t="s">
        <v>107</v>
      </c>
      <c r="D316" s="2" t="s">
        <v>1162</v>
      </c>
      <c r="E316" s="1" t="s">
        <v>3793</v>
      </c>
      <c r="F316" s="1" t="s">
        <v>2273</v>
      </c>
      <c r="G316" s="1" t="s">
        <v>2273</v>
      </c>
      <c r="H316" s="1" t="s">
        <v>3794</v>
      </c>
      <c r="I316" s="1" t="s">
        <v>3795</v>
      </c>
      <c r="J316" s="1" t="s">
        <v>3796</v>
      </c>
      <c r="K316" s="1" t="s">
        <v>3797</v>
      </c>
      <c r="L316" s="1">
        <v>628907</v>
      </c>
      <c r="M316" s="1">
        <v>4</v>
      </c>
      <c r="N316" s="1" t="s">
        <v>2251</v>
      </c>
      <c r="O316" s="2" t="s">
        <v>2252</v>
      </c>
      <c r="P316" s="1" t="s">
        <v>9</v>
      </c>
      <c r="Q316" s="2" t="s">
        <v>3798</v>
      </c>
      <c r="R316" s="1">
        <v>2775</v>
      </c>
      <c r="S316" s="3">
        <v>1388</v>
      </c>
      <c r="T316" s="1">
        <v>1574</v>
      </c>
      <c r="U316" s="2" t="s">
        <v>13</v>
      </c>
    </row>
    <row r="317" spans="1:21" ht="15">
      <c r="A317" s="1">
        <v>316</v>
      </c>
      <c r="B317" s="1" t="s">
        <v>2</v>
      </c>
      <c r="C317" s="1" t="s">
        <v>107</v>
      </c>
      <c r="D317" s="2" t="s">
        <v>1165</v>
      </c>
      <c r="E317" s="1" t="s">
        <v>3799</v>
      </c>
      <c r="F317" s="1" t="s">
        <v>2273</v>
      </c>
      <c r="G317" s="1" t="s">
        <v>2273</v>
      </c>
      <c r="H317" s="1" t="s">
        <v>3800</v>
      </c>
      <c r="I317" s="1" t="s">
        <v>3801</v>
      </c>
      <c r="J317" s="1" t="s">
        <v>3802</v>
      </c>
      <c r="K317" s="1" t="s">
        <v>3803</v>
      </c>
      <c r="L317" s="1">
        <v>628907</v>
      </c>
      <c r="M317" s="1">
        <v>4</v>
      </c>
      <c r="N317" s="1" t="s">
        <v>2251</v>
      </c>
      <c r="O317" s="2" t="s">
        <v>2252</v>
      </c>
      <c r="P317" s="1" t="s">
        <v>9</v>
      </c>
      <c r="Q317" s="2" t="s">
        <v>3804</v>
      </c>
      <c r="R317" s="1">
        <v>135</v>
      </c>
      <c r="S317" s="3">
        <v>68</v>
      </c>
      <c r="T317" s="1">
        <v>1575</v>
      </c>
      <c r="U317" s="2" t="s">
        <v>13</v>
      </c>
    </row>
    <row r="318" spans="1:21" ht="15">
      <c r="A318" s="1">
        <v>317</v>
      </c>
      <c r="B318" s="1" t="s">
        <v>2</v>
      </c>
      <c r="C318" s="1" t="s">
        <v>107</v>
      </c>
      <c r="D318" s="2" t="s">
        <v>1258</v>
      </c>
      <c r="E318" s="1" t="s">
        <v>3805</v>
      </c>
      <c r="F318" s="1" t="s">
        <v>2273</v>
      </c>
      <c r="G318" s="1" t="s">
        <v>2273</v>
      </c>
      <c r="H318" s="1" t="s">
        <v>3806</v>
      </c>
      <c r="I318" s="1" t="s">
        <v>3807</v>
      </c>
      <c r="J318" s="1" t="s">
        <v>3808</v>
      </c>
      <c r="K318" s="1" t="s">
        <v>3697</v>
      </c>
      <c r="L318" s="1">
        <v>629804</v>
      </c>
      <c r="M318" s="1">
        <v>4</v>
      </c>
      <c r="N318" s="1" t="s">
        <v>2251</v>
      </c>
      <c r="O318" s="2" t="s">
        <v>2252</v>
      </c>
      <c r="P318" s="1" t="s">
        <v>9</v>
      </c>
      <c r="Q318" s="2" t="s">
        <v>3809</v>
      </c>
      <c r="R318" s="1">
        <v>50</v>
      </c>
      <c r="S318" s="3">
        <v>25</v>
      </c>
      <c r="T318" s="1">
        <v>1579</v>
      </c>
      <c r="U318" s="2" t="s">
        <v>13</v>
      </c>
    </row>
    <row r="319" spans="1:21" ht="15">
      <c r="A319" s="1">
        <v>318</v>
      </c>
      <c r="B319" s="1" t="s">
        <v>2</v>
      </c>
      <c r="C319" s="1" t="s">
        <v>107</v>
      </c>
      <c r="D319" s="2" t="s">
        <v>210</v>
      </c>
      <c r="E319" s="1" t="s">
        <v>3810</v>
      </c>
      <c r="F319" s="1" t="s">
        <v>2273</v>
      </c>
      <c r="G319" s="1" t="s">
        <v>2273</v>
      </c>
      <c r="H319" s="1" t="s">
        <v>3811</v>
      </c>
      <c r="I319" s="1" t="s">
        <v>3812</v>
      </c>
      <c r="J319" s="1" t="s">
        <v>3813</v>
      </c>
      <c r="K319" s="1" t="s">
        <v>3813</v>
      </c>
      <c r="L319" s="1">
        <v>630002</v>
      </c>
      <c r="M319" s="1">
        <v>4</v>
      </c>
      <c r="N319" s="1" t="s">
        <v>2251</v>
      </c>
      <c r="O319" s="2" t="s">
        <v>2252</v>
      </c>
      <c r="P319" s="1" t="s">
        <v>9</v>
      </c>
      <c r="Q319" s="2" t="s">
        <v>3814</v>
      </c>
      <c r="R319" s="1">
        <v>13</v>
      </c>
      <c r="S319" s="3">
        <v>7</v>
      </c>
      <c r="T319" s="1">
        <v>1583</v>
      </c>
      <c r="U319" s="2" t="s">
        <v>13</v>
      </c>
    </row>
    <row r="320" spans="1:21" ht="15">
      <c r="A320" s="1">
        <v>319</v>
      </c>
      <c r="B320" s="1" t="s">
        <v>2</v>
      </c>
      <c r="C320" s="1" t="s">
        <v>107</v>
      </c>
      <c r="D320" s="2" t="s">
        <v>462</v>
      </c>
      <c r="E320" s="1" t="s">
        <v>3815</v>
      </c>
      <c r="F320" s="1" t="s">
        <v>2273</v>
      </c>
      <c r="G320" s="1" t="s">
        <v>2273</v>
      </c>
      <c r="H320" s="1" t="s">
        <v>3816</v>
      </c>
      <c r="I320" s="1" t="s">
        <v>3817</v>
      </c>
      <c r="J320" s="1" t="s">
        <v>2250</v>
      </c>
      <c r="K320" s="1" t="s">
        <v>3818</v>
      </c>
      <c r="L320" s="1">
        <v>630556</v>
      </c>
      <c r="M320" s="1">
        <v>4</v>
      </c>
      <c r="N320" s="1" t="s">
        <v>2251</v>
      </c>
      <c r="O320" s="2" t="s">
        <v>2252</v>
      </c>
      <c r="P320" s="1" t="s">
        <v>9</v>
      </c>
      <c r="Q320" s="2" t="s">
        <v>3819</v>
      </c>
      <c r="R320" s="1">
        <v>20</v>
      </c>
      <c r="S320" s="3">
        <v>10</v>
      </c>
      <c r="T320" s="1">
        <v>1587</v>
      </c>
      <c r="U320" s="2" t="s">
        <v>13</v>
      </c>
    </row>
    <row r="321" spans="1:21" ht="15">
      <c r="A321" s="1">
        <v>320</v>
      </c>
      <c r="B321" s="1" t="s">
        <v>2</v>
      </c>
      <c r="C321" s="1" t="s">
        <v>107</v>
      </c>
      <c r="D321" s="2" t="s">
        <v>486</v>
      </c>
      <c r="E321" s="1" t="s">
        <v>3820</v>
      </c>
      <c r="F321" s="1" t="s">
        <v>2273</v>
      </c>
      <c r="G321" s="1" t="s">
        <v>2273</v>
      </c>
      <c r="H321" s="1" t="s">
        <v>3821</v>
      </c>
      <c r="I321" s="1" t="s">
        <v>3822</v>
      </c>
      <c r="J321" s="1" t="s">
        <v>3823</v>
      </c>
      <c r="K321" s="1" t="s">
        <v>3824</v>
      </c>
      <c r="L321" s="1">
        <v>631003</v>
      </c>
      <c r="M321" s="1">
        <v>4</v>
      </c>
      <c r="N321" s="1" t="s">
        <v>2251</v>
      </c>
      <c r="O321" s="2" t="s">
        <v>2252</v>
      </c>
      <c r="P321" s="1" t="s">
        <v>9</v>
      </c>
      <c r="Q321" s="2" t="s">
        <v>3825</v>
      </c>
      <c r="R321" s="1">
        <v>60</v>
      </c>
      <c r="S321" s="3">
        <v>30</v>
      </c>
      <c r="T321" s="1">
        <v>1588</v>
      </c>
      <c r="U321" s="2" t="s">
        <v>13</v>
      </c>
    </row>
    <row r="322" spans="1:21" ht="15">
      <c r="A322" s="1">
        <v>321</v>
      </c>
      <c r="B322" s="1" t="s">
        <v>2</v>
      </c>
      <c r="C322" s="1" t="s">
        <v>107</v>
      </c>
      <c r="D322" s="2" t="s">
        <v>243</v>
      </c>
      <c r="E322" s="1" t="s">
        <v>3826</v>
      </c>
      <c r="F322" s="1" t="s">
        <v>2273</v>
      </c>
      <c r="G322" s="1" t="s">
        <v>2273</v>
      </c>
      <c r="H322" s="1" t="s">
        <v>3827</v>
      </c>
      <c r="I322" s="1" t="s">
        <v>3828</v>
      </c>
      <c r="J322" s="1" t="s">
        <v>2250</v>
      </c>
      <c r="K322" s="1" t="s">
        <v>3824</v>
      </c>
      <c r="L322" s="1">
        <v>632001</v>
      </c>
      <c r="M322" s="1">
        <v>4</v>
      </c>
      <c r="N322" s="1" t="s">
        <v>2251</v>
      </c>
      <c r="O322" s="2" t="s">
        <v>2252</v>
      </c>
      <c r="P322" s="1" t="s">
        <v>9</v>
      </c>
      <c r="Q322" s="2" t="s">
        <v>3829</v>
      </c>
      <c r="R322" s="1">
        <v>125</v>
      </c>
      <c r="S322" s="3">
        <v>63</v>
      </c>
      <c r="T322" s="1">
        <v>1594</v>
      </c>
      <c r="U322" s="2" t="s">
        <v>13</v>
      </c>
    </row>
    <row r="323" spans="1:21" ht="15">
      <c r="A323" s="1">
        <v>322</v>
      </c>
      <c r="B323" s="1" t="s">
        <v>2</v>
      </c>
      <c r="C323" s="1" t="s">
        <v>107</v>
      </c>
      <c r="D323" s="2" t="s">
        <v>1485</v>
      </c>
      <c r="E323" s="1" t="s">
        <v>3830</v>
      </c>
      <c r="F323" s="1" t="s">
        <v>2273</v>
      </c>
      <c r="G323" s="1" t="s">
        <v>2273</v>
      </c>
      <c r="H323" s="1" t="s">
        <v>3831</v>
      </c>
      <c r="I323" s="1" t="s">
        <v>3832</v>
      </c>
      <c r="J323" s="1" t="s">
        <v>3833</v>
      </c>
      <c r="K323" s="1" t="s">
        <v>3834</v>
      </c>
      <c r="L323" s="1">
        <v>632001</v>
      </c>
      <c r="M323" s="1">
        <v>4</v>
      </c>
      <c r="N323" s="1" t="s">
        <v>2251</v>
      </c>
      <c r="O323" s="2" t="s">
        <v>2252</v>
      </c>
      <c r="P323" s="1" t="s">
        <v>9</v>
      </c>
      <c r="Q323" s="2" t="s">
        <v>3835</v>
      </c>
      <c r="R323" s="1">
        <v>45</v>
      </c>
      <c r="S323" s="3">
        <v>23</v>
      </c>
      <c r="T323" s="1">
        <v>1596</v>
      </c>
      <c r="U323" s="2" t="s">
        <v>13</v>
      </c>
    </row>
    <row r="324" spans="1:21" ht="15">
      <c r="A324" s="1">
        <v>323</v>
      </c>
      <c r="B324" s="1" t="s">
        <v>2</v>
      </c>
      <c r="C324" s="1" t="s">
        <v>107</v>
      </c>
      <c r="D324" s="2" t="s">
        <v>1234</v>
      </c>
      <c r="E324" s="1" t="s">
        <v>3836</v>
      </c>
      <c r="F324" s="1" t="s">
        <v>2273</v>
      </c>
      <c r="G324" s="1" t="s">
        <v>2273</v>
      </c>
      <c r="H324" s="1" t="s">
        <v>3837</v>
      </c>
      <c r="I324" s="1" t="s">
        <v>3838</v>
      </c>
      <c r="J324" s="1" t="s">
        <v>3839</v>
      </c>
      <c r="K324" s="1" t="s">
        <v>3840</v>
      </c>
      <c r="L324" s="1">
        <v>600031</v>
      </c>
      <c r="M324" s="1">
        <v>4</v>
      </c>
      <c r="N324" s="1" t="s">
        <v>2251</v>
      </c>
      <c r="O324" s="2" t="s">
        <v>2252</v>
      </c>
      <c r="P324" s="1" t="s">
        <v>9</v>
      </c>
      <c r="Q324" s="2" t="s">
        <v>3841</v>
      </c>
      <c r="R324" s="1">
        <v>300</v>
      </c>
      <c r="S324" s="3">
        <v>150</v>
      </c>
      <c r="T324" s="1">
        <v>1599</v>
      </c>
      <c r="U324" s="2" t="s">
        <v>13</v>
      </c>
    </row>
    <row r="325" spans="1:21" ht="15">
      <c r="A325" s="1">
        <v>324</v>
      </c>
      <c r="B325" s="1" t="s">
        <v>2</v>
      </c>
      <c r="C325" s="1" t="s">
        <v>107</v>
      </c>
      <c r="D325" s="2" t="s">
        <v>231</v>
      </c>
      <c r="E325" s="1" t="s">
        <v>3842</v>
      </c>
      <c r="F325" s="1" t="s">
        <v>2273</v>
      </c>
      <c r="G325" s="1" t="s">
        <v>2273</v>
      </c>
      <c r="H325" s="1" t="s">
        <v>3843</v>
      </c>
      <c r="I325" s="1" t="s">
        <v>3844</v>
      </c>
      <c r="J325" s="1" t="s">
        <v>3845</v>
      </c>
      <c r="K325" s="1" t="s">
        <v>3846</v>
      </c>
      <c r="L325" s="1">
        <v>635109</v>
      </c>
      <c r="M325" s="1">
        <v>4</v>
      </c>
      <c r="N325" s="1" t="s">
        <v>2251</v>
      </c>
      <c r="O325" s="2" t="s">
        <v>2252</v>
      </c>
      <c r="P325" s="1" t="s">
        <v>9</v>
      </c>
      <c r="Q325" s="2" t="s">
        <v>3847</v>
      </c>
      <c r="R325" s="1">
        <v>35</v>
      </c>
      <c r="S325" s="3">
        <v>18</v>
      </c>
      <c r="T325" s="1">
        <v>1605</v>
      </c>
      <c r="U325" s="2" t="s">
        <v>13</v>
      </c>
    </row>
    <row r="326" spans="1:21" ht="15">
      <c r="A326" s="1">
        <v>325</v>
      </c>
      <c r="B326" s="1" t="s">
        <v>2</v>
      </c>
      <c r="C326" s="1" t="s">
        <v>107</v>
      </c>
      <c r="D326" s="2" t="s">
        <v>1515</v>
      </c>
      <c r="E326" s="1" t="s">
        <v>3848</v>
      </c>
      <c r="F326" s="1" t="s">
        <v>2273</v>
      </c>
      <c r="G326" s="1" t="s">
        <v>2273</v>
      </c>
      <c r="H326" s="1" t="s">
        <v>3849</v>
      </c>
      <c r="I326" s="1" t="s">
        <v>3850</v>
      </c>
      <c r="J326" s="1" t="s">
        <v>2250</v>
      </c>
      <c r="K326" s="1" t="s">
        <v>3851</v>
      </c>
      <c r="L326" s="1">
        <v>635601</v>
      </c>
      <c r="M326" s="1">
        <v>4</v>
      </c>
      <c r="N326" s="1" t="s">
        <v>2251</v>
      </c>
      <c r="O326" s="2" t="s">
        <v>2252</v>
      </c>
      <c r="P326" s="1" t="s">
        <v>9</v>
      </c>
      <c r="Q326" s="2" t="s">
        <v>3852</v>
      </c>
      <c r="R326" s="1">
        <v>55</v>
      </c>
      <c r="S326" s="3">
        <v>28</v>
      </c>
      <c r="T326" s="1">
        <v>1607</v>
      </c>
      <c r="U326" s="2" t="s">
        <v>13</v>
      </c>
    </row>
    <row r="327" spans="1:21" ht="15">
      <c r="A327" s="1">
        <v>326</v>
      </c>
      <c r="B327" s="1" t="s">
        <v>2</v>
      </c>
      <c r="C327" s="1" t="s">
        <v>107</v>
      </c>
      <c r="D327" s="2" t="s">
        <v>1665</v>
      </c>
      <c r="E327" s="1" t="s">
        <v>3853</v>
      </c>
      <c r="F327" s="1" t="s">
        <v>2273</v>
      </c>
      <c r="G327" s="1" t="s">
        <v>2273</v>
      </c>
      <c r="H327" s="1" t="s">
        <v>3854</v>
      </c>
      <c r="I327" s="1" t="s">
        <v>3855</v>
      </c>
      <c r="J327" s="1" t="s">
        <v>3856</v>
      </c>
      <c r="K327" s="1" t="s">
        <v>3857</v>
      </c>
      <c r="L327" s="1">
        <v>635601</v>
      </c>
      <c r="M327" s="1">
        <v>4</v>
      </c>
      <c r="N327" s="1" t="s">
        <v>2251</v>
      </c>
      <c r="O327" s="2" t="s">
        <v>2252</v>
      </c>
      <c r="P327" s="1" t="s">
        <v>9</v>
      </c>
      <c r="Q327" s="2" t="s">
        <v>3858</v>
      </c>
      <c r="R327" s="1">
        <v>50</v>
      </c>
      <c r="S327" s="3">
        <v>25</v>
      </c>
      <c r="T327" s="1">
        <v>1608</v>
      </c>
      <c r="U327" s="2" t="s">
        <v>13</v>
      </c>
    </row>
    <row r="328" spans="1:21" ht="15">
      <c r="A328" s="1">
        <v>327</v>
      </c>
      <c r="B328" s="1" t="s">
        <v>2</v>
      </c>
      <c r="C328" s="1" t="s">
        <v>107</v>
      </c>
      <c r="D328" s="2" t="s">
        <v>1021</v>
      </c>
      <c r="E328" s="1" t="s">
        <v>3859</v>
      </c>
      <c r="F328" s="1" t="s">
        <v>2273</v>
      </c>
      <c r="G328" s="1" t="s">
        <v>2273</v>
      </c>
      <c r="H328" s="1" t="s">
        <v>3860</v>
      </c>
      <c r="I328" s="1" t="s">
        <v>3861</v>
      </c>
      <c r="J328" s="1" t="s">
        <v>2250</v>
      </c>
      <c r="K328" s="1" t="s">
        <v>3862</v>
      </c>
      <c r="L328" s="1">
        <v>635752</v>
      </c>
      <c r="M328" s="1">
        <v>4</v>
      </c>
      <c r="N328" s="1" t="s">
        <v>2251</v>
      </c>
      <c r="O328" s="2" t="s">
        <v>2252</v>
      </c>
      <c r="P328" s="1" t="s">
        <v>9</v>
      </c>
      <c r="Q328" s="2" t="s">
        <v>3863</v>
      </c>
      <c r="R328" s="1">
        <v>20</v>
      </c>
      <c r="S328" s="3">
        <v>10</v>
      </c>
      <c r="T328" s="1">
        <v>1609</v>
      </c>
      <c r="U328" s="2" t="s">
        <v>13</v>
      </c>
    </row>
    <row r="329" spans="1:21" ht="15">
      <c r="A329" s="1">
        <v>328</v>
      </c>
      <c r="B329" s="1" t="s">
        <v>2</v>
      </c>
      <c r="C329" s="1" t="s">
        <v>107</v>
      </c>
      <c r="D329" s="2" t="s">
        <v>1653</v>
      </c>
      <c r="E329" s="1" t="s">
        <v>3864</v>
      </c>
      <c r="F329" s="1" t="s">
        <v>2273</v>
      </c>
      <c r="G329" s="1" t="s">
        <v>2273</v>
      </c>
      <c r="H329" s="1" t="s">
        <v>3865</v>
      </c>
      <c r="I329" s="1" t="s">
        <v>2250</v>
      </c>
      <c r="J329" s="1" t="s">
        <v>2250</v>
      </c>
      <c r="K329" s="1" t="s">
        <v>3866</v>
      </c>
      <c r="L329" s="1">
        <v>636001</v>
      </c>
      <c r="M329" s="1">
        <v>4</v>
      </c>
      <c r="N329" s="1" t="s">
        <v>2251</v>
      </c>
      <c r="O329" s="2" t="s">
        <v>2252</v>
      </c>
      <c r="P329" s="1" t="s">
        <v>9</v>
      </c>
      <c r="Q329" s="2" t="s">
        <v>3867</v>
      </c>
      <c r="R329" s="1">
        <v>5</v>
      </c>
      <c r="S329" s="3">
        <v>3</v>
      </c>
      <c r="T329" s="1">
        <v>1610</v>
      </c>
      <c r="U329" s="2" t="s">
        <v>13</v>
      </c>
    </row>
    <row r="330" spans="1:21" ht="15">
      <c r="A330" s="1">
        <v>329</v>
      </c>
      <c r="B330" s="1" t="s">
        <v>2</v>
      </c>
      <c r="C330" s="1" t="s">
        <v>107</v>
      </c>
      <c r="D330" s="2" t="s">
        <v>1683</v>
      </c>
      <c r="E330" s="1" t="s">
        <v>3868</v>
      </c>
      <c r="F330" s="1" t="s">
        <v>2273</v>
      </c>
      <c r="G330" s="1" t="s">
        <v>2273</v>
      </c>
      <c r="H330" s="1" t="s">
        <v>3869</v>
      </c>
      <c r="I330" s="1" t="s">
        <v>3870</v>
      </c>
      <c r="J330" s="1" t="s">
        <v>3871</v>
      </c>
      <c r="K330" s="1" t="s">
        <v>3866</v>
      </c>
      <c r="L330" s="1">
        <v>636002</v>
      </c>
      <c r="M330" s="1">
        <v>4</v>
      </c>
      <c r="N330" s="1" t="s">
        <v>2251</v>
      </c>
      <c r="O330" s="2" t="s">
        <v>2252</v>
      </c>
      <c r="P330" s="1" t="s">
        <v>9</v>
      </c>
      <c r="Q330" s="2" t="s">
        <v>3872</v>
      </c>
      <c r="R330" s="1">
        <v>60</v>
      </c>
      <c r="S330" s="3">
        <v>30</v>
      </c>
      <c r="T330" s="1">
        <v>1615</v>
      </c>
      <c r="U330" s="2" t="s">
        <v>13</v>
      </c>
    </row>
    <row r="331" spans="1:21" ht="15">
      <c r="A331" s="1">
        <v>330</v>
      </c>
      <c r="B331" s="1" t="s">
        <v>2</v>
      </c>
      <c r="C331" s="1" t="s">
        <v>107</v>
      </c>
      <c r="D331" s="2" t="s">
        <v>1608</v>
      </c>
      <c r="E331" s="1" t="s">
        <v>3873</v>
      </c>
      <c r="F331" s="1" t="s">
        <v>2273</v>
      </c>
      <c r="G331" s="1" t="s">
        <v>2273</v>
      </c>
      <c r="H331" s="1" t="s">
        <v>3874</v>
      </c>
      <c r="I331" s="1" t="s">
        <v>3875</v>
      </c>
      <c r="J331" s="1" t="s">
        <v>3866</v>
      </c>
      <c r="K331" s="1" t="s">
        <v>3866</v>
      </c>
      <c r="L331" s="1">
        <v>636004</v>
      </c>
      <c r="M331" s="1">
        <v>4</v>
      </c>
      <c r="N331" s="1" t="s">
        <v>2251</v>
      </c>
      <c r="O331" s="2" t="s">
        <v>2252</v>
      </c>
      <c r="P331" s="1" t="s">
        <v>9</v>
      </c>
      <c r="Q331" s="2" t="s">
        <v>3876</v>
      </c>
      <c r="R331" s="1">
        <v>80</v>
      </c>
      <c r="S331" s="3">
        <v>40</v>
      </c>
      <c r="T331" s="1">
        <v>1617</v>
      </c>
      <c r="U331" s="2" t="s">
        <v>13</v>
      </c>
    </row>
    <row r="332" spans="1:21" ht="15">
      <c r="A332" s="1">
        <v>331</v>
      </c>
      <c r="B332" s="1" t="s">
        <v>2</v>
      </c>
      <c r="C332" s="1" t="s">
        <v>107</v>
      </c>
      <c r="D332" s="2" t="s">
        <v>498</v>
      </c>
      <c r="E332" s="1" t="s">
        <v>3877</v>
      </c>
      <c r="F332" s="1" t="s">
        <v>2273</v>
      </c>
      <c r="G332" s="1" t="s">
        <v>2273</v>
      </c>
      <c r="H332" s="1" t="s">
        <v>3878</v>
      </c>
      <c r="I332" s="1" t="s">
        <v>3879</v>
      </c>
      <c r="J332" s="1" t="s">
        <v>3880</v>
      </c>
      <c r="K332" s="1" t="s">
        <v>3866</v>
      </c>
      <c r="L332" s="1">
        <v>636006</v>
      </c>
      <c r="M332" s="1">
        <v>4</v>
      </c>
      <c r="N332" s="1" t="s">
        <v>2251</v>
      </c>
      <c r="O332" s="2" t="s">
        <v>2252</v>
      </c>
      <c r="P332" s="1" t="s">
        <v>9</v>
      </c>
      <c r="Q332" s="2" t="s">
        <v>3881</v>
      </c>
      <c r="R332" s="1">
        <v>80</v>
      </c>
      <c r="S332" s="3">
        <v>40</v>
      </c>
      <c r="T332" s="1">
        <v>1618</v>
      </c>
      <c r="U332" s="2" t="s">
        <v>13</v>
      </c>
    </row>
    <row r="333" spans="1:21" ht="15">
      <c r="A333" s="1">
        <v>332</v>
      </c>
      <c r="B333" s="1" t="s">
        <v>2</v>
      </c>
      <c r="C333" s="1" t="s">
        <v>107</v>
      </c>
      <c r="D333" s="2" t="s">
        <v>540</v>
      </c>
      <c r="E333" s="1" t="s">
        <v>3882</v>
      </c>
      <c r="F333" s="1" t="s">
        <v>2273</v>
      </c>
      <c r="G333" s="1" t="s">
        <v>2273</v>
      </c>
      <c r="H333" s="1">
        <v>91</v>
      </c>
      <c r="I333" s="1" t="s">
        <v>3883</v>
      </c>
      <c r="J333" s="1" t="s">
        <v>3884</v>
      </c>
      <c r="K333" s="1" t="s">
        <v>3885</v>
      </c>
      <c r="L333" s="1">
        <v>636403</v>
      </c>
      <c r="M333" s="1">
        <v>4</v>
      </c>
      <c r="N333" s="1" t="s">
        <v>2251</v>
      </c>
      <c r="O333" s="2" t="s">
        <v>2252</v>
      </c>
      <c r="P333" s="1" t="s">
        <v>9</v>
      </c>
      <c r="Q333" s="2" t="s">
        <v>3886</v>
      </c>
      <c r="R333" s="1">
        <v>240</v>
      </c>
      <c r="S333" s="3">
        <v>120</v>
      </c>
      <c r="T333" s="1">
        <v>1630</v>
      </c>
      <c r="U333" s="2" t="s">
        <v>13</v>
      </c>
    </row>
    <row r="334" spans="1:21" ht="15">
      <c r="A334" s="1">
        <v>333</v>
      </c>
      <c r="B334" s="1" t="s">
        <v>2</v>
      </c>
      <c r="C334" s="1" t="s">
        <v>107</v>
      </c>
      <c r="D334" s="2" t="s">
        <v>1440</v>
      </c>
      <c r="E334" s="1" t="s">
        <v>3887</v>
      </c>
      <c r="F334" s="1" t="s">
        <v>2273</v>
      </c>
      <c r="G334" s="1" t="s">
        <v>2273</v>
      </c>
      <c r="H334" s="1" t="s">
        <v>3888</v>
      </c>
      <c r="I334" s="1" t="s">
        <v>3889</v>
      </c>
      <c r="J334" s="1" t="s">
        <v>3890</v>
      </c>
      <c r="K334" s="1" t="s">
        <v>3891</v>
      </c>
      <c r="L334" s="1">
        <v>636702</v>
      </c>
      <c r="M334" s="1">
        <v>4</v>
      </c>
      <c r="N334" s="1" t="s">
        <v>2251</v>
      </c>
      <c r="O334" s="2" t="s">
        <v>2252</v>
      </c>
      <c r="P334" s="1" t="s">
        <v>9</v>
      </c>
      <c r="Q334" s="2" t="s">
        <v>3892</v>
      </c>
      <c r="R334" s="1">
        <v>100</v>
      </c>
      <c r="S334" s="3">
        <v>50</v>
      </c>
      <c r="T334" s="1">
        <v>1631</v>
      </c>
      <c r="U334" s="2" t="s">
        <v>13</v>
      </c>
    </row>
    <row r="335" spans="1:21" ht="15">
      <c r="A335" s="1">
        <v>334</v>
      </c>
      <c r="B335" s="1" t="s">
        <v>2</v>
      </c>
      <c r="C335" s="1" t="s">
        <v>107</v>
      </c>
      <c r="D335" s="2" t="s">
        <v>1611</v>
      </c>
      <c r="E335" s="1" t="s">
        <v>3893</v>
      </c>
      <c r="F335" s="1" t="s">
        <v>2273</v>
      </c>
      <c r="G335" s="1" t="s">
        <v>2273</v>
      </c>
      <c r="H335" s="1" t="s">
        <v>3894</v>
      </c>
      <c r="I335" s="1" t="s">
        <v>3895</v>
      </c>
      <c r="J335" s="1" t="s">
        <v>3896</v>
      </c>
      <c r="K335" s="1" t="s">
        <v>3897</v>
      </c>
      <c r="L335" s="1">
        <v>637103</v>
      </c>
      <c r="M335" s="1">
        <v>4</v>
      </c>
      <c r="N335" s="1" t="s">
        <v>2251</v>
      </c>
      <c r="O335" s="2" t="s">
        <v>2252</v>
      </c>
      <c r="P335" s="1" t="s">
        <v>9</v>
      </c>
      <c r="Q335" s="2" t="s">
        <v>3898</v>
      </c>
      <c r="R335" s="1">
        <v>95</v>
      </c>
      <c r="S335" s="3">
        <v>48</v>
      </c>
      <c r="T335" s="1">
        <v>1635</v>
      </c>
      <c r="U335" s="2" t="s">
        <v>13</v>
      </c>
    </row>
    <row r="336" spans="1:21" ht="15">
      <c r="A336" s="1">
        <v>335</v>
      </c>
      <c r="B336" s="1" t="s">
        <v>2</v>
      </c>
      <c r="C336" s="1" t="s">
        <v>107</v>
      </c>
      <c r="D336" s="2" t="s">
        <v>1123</v>
      </c>
      <c r="E336" s="1" t="s">
        <v>3899</v>
      </c>
      <c r="F336" s="1" t="s">
        <v>2273</v>
      </c>
      <c r="G336" s="1" t="s">
        <v>2273</v>
      </c>
      <c r="H336" s="1" t="s">
        <v>3900</v>
      </c>
      <c r="I336" s="1" t="s">
        <v>3901</v>
      </c>
      <c r="J336" s="1" t="s">
        <v>3902</v>
      </c>
      <c r="K336" s="1" t="s">
        <v>3903</v>
      </c>
      <c r="L336" s="1">
        <v>637204</v>
      </c>
      <c r="M336" s="1">
        <v>4</v>
      </c>
      <c r="N336" s="1" t="s">
        <v>2251</v>
      </c>
      <c r="O336" s="2" t="s">
        <v>2252</v>
      </c>
      <c r="P336" s="1" t="s">
        <v>9</v>
      </c>
      <c r="Q336" s="2" t="s">
        <v>3904</v>
      </c>
      <c r="R336" s="1">
        <v>25</v>
      </c>
      <c r="S336" s="3">
        <v>13</v>
      </c>
      <c r="T336" s="1">
        <v>1637</v>
      </c>
      <c r="U336" s="2" t="s">
        <v>13</v>
      </c>
    </row>
    <row r="337" spans="1:21" ht="15">
      <c r="A337" s="1">
        <v>336</v>
      </c>
      <c r="B337" s="1" t="s">
        <v>2</v>
      </c>
      <c r="C337" s="1" t="s">
        <v>107</v>
      </c>
      <c r="D337" s="2" t="s">
        <v>1117</v>
      </c>
      <c r="E337" s="1" t="s">
        <v>3905</v>
      </c>
      <c r="F337" s="1" t="s">
        <v>2273</v>
      </c>
      <c r="G337" s="1" t="s">
        <v>2273</v>
      </c>
      <c r="H337" s="1" t="s">
        <v>3906</v>
      </c>
      <c r="I337" s="1" t="s">
        <v>3907</v>
      </c>
      <c r="J337" s="1" t="s">
        <v>3908</v>
      </c>
      <c r="K337" s="1" t="s">
        <v>3903</v>
      </c>
      <c r="L337" s="1">
        <v>637406</v>
      </c>
      <c r="M337" s="1">
        <v>4</v>
      </c>
      <c r="N337" s="1" t="s">
        <v>2251</v>
      </c>
      <c r="O337" s="2" t="s">
        <v>2252</v>
      </c>
      <c r="P337" s="1" t="s">
        <v>9</v>
      </c>
      <c r="Q337" s="2" t="s">
        <v>3909</v>
      </c>
      <c r="R337" s="1">
        <v>100</v>
      </c>
      <c r="S337" s="3">
        <v>50</v>
      </c>
      <c r="T337" s="1">
        <v>1639</v>
      </c>
      <c r="U337" s="2" t="s">
        <v>13</v>
      </c>
    </row>
    <row r="338" spans="1:21" ht="15">
      <c r="A338" s="1">
        <v>337</v>
      </c>
      <c r="B338" s="1" t="s">
        <v>2</v>
      </c>
      <c r="C338" s="1" t="s">
        <v>107</v>
      </c>
      <c r="D338" s="2" t="s">
        <v>492</v>
      </c>
      <c r="E338" s="1" t="s">
        <v>3910</v>
      </c>
      <c r="F338" s="1" t="s">
        <v>2273</v>
      </c>
      <c r="G338" s="1" t="s">
        <v>2273</v>
      </c>
      <c r="H338" s="1" t="s">
        <v>3911</v>
      </c>
      <c r="I338" s="1" t="s">
        <v>3912</v>
      </c>
      <c r="J338" s="1" t="s">
        <v>2250</v>
      </c>
      <c r="K338" s="1" t="s">
        <v>3913</v>
      </c>
      <c r="L338" s="1">
        <v>637408</v>
      </c>
      <c r="M338" s="1">
        <v>4</v>
      </c>
      <c r="N338" s="1" t="s">
        <v>2251</v>
      </c>
      <c r="O338" s="2" t="s">
        <v>2252</v>
      </c>
      <c r="P338" s="1" t="s">
        <v>9</v>
      </c>
      <c r="Q338" s="2" t="s">
        <v>3914</v>
      </c>
      <c r="R338" s="1">
        <v>5</v>
      </c>
      <c r="S338" s="3">
        <v>3</v>
      </c>
      <c r="T338" s="1">
        <v>1640</v>
      </c>
      <c r="U338" s="2" t="s">
        <v>13</v>
      </c>
    </row>
    <row r="339" spans="1:21" ht="15">
      <c r="A339" s="1">
        <v>338</v>
      </c>
      <c r="B339" s="1" t="s">
        <v>2</v>
      </c>
      <c r="C339" s="1" t="s">
        <v>107</v>
      </c>
      <c r="D339" s="2" t="s">
        <v>1195</v>
      </c>
      <c r="E339" s="1" t="s">
        <v>3915</v>
      </c>
      <c r="F339" s="1" t="s">
        <v>2273</v>
      </c>
      <c r="G339" s="1" t="s">
        <v>2273</v>
      </c>
      <c r="H339" s="1" t="s">
        <v>3916</v>
      </c>
      <c r="I339" s="1" t="s">
        <v>3917</v>
      </c>
      <c r="J339" s="1" t="s">
        <v>3918</v>
      </c>
      <c r="K339" s="1" t="s">
        <v>3919</v>
      </c>
      <c r="L339" s="1">
        <v>638002</v>
      </c>
      <c r="M339" s="1">
        <v>4</v>
      </c>
      <c r="N339" s="1" t="s">
        <v>2251</v>
      </c>
      <c r="O339" s="2" t="s">
        <v>2252</v>
      </c>
      <c r="P339" s="1" t="s">
        <v>9</v>
      </c>
      <c r="Q339" s="2" t="s">
        <v>3920</v>
      </c>
      <c r="R339" s="1">
        <v>100</v>
      </c>
      <c r="S339" s="3">
        <v>50</v>
      </c>
      <c r="T339" s="1">
        <v>1645</v>
      </c>
      <c r="U339" s="2" t="s">
        <v>13</v>
      </c>
    </row>
    <row r="340" spans="1:21" ht="15">
      <c r="A340" s="1">
        <v>339</v>
      </c>
      <c r="B340" s="1" t="s">
        <v>2</v>
      </c>
      <c r="C340" s="1" t="s">
        <v>107</v>
      </c>
      <c r="D340" s="2" t="s">
        <v>1225</v>
      </c>
      <c r="E340" s="1" t="s">
        <v>3921</v>
      </c>
      <c r="F340" s="1" t="s">
        <v>2273</v>
      </c>
      <c r="G340" s="1" t="s">
        <v>2273</v>
      </c>
      <c r="H340" s="1" t="s">
        <v>3922</v>
      </c>
      <c r="I340" s="1" t="s">
        <v>3923</v>
      </c>
      <c r="J340" s="1" t="s">
        <v>2250</v>
      </c>
      <c r="K340" s="1" t="s">
        <v>3919</v>
      </c>
      <c r="L340" s="1">
        <v>638003</v>
      </c>
      <c r="M340" s="1">
        <v>4</v>
      </c>
      <c r="N340" s="1" t="s">
        <v>2251</v>
      </c>
      <c r="O340" s="2" t="s">
        <v>2252</v>
      </c>
      <c r="P340" s="1" t="s">
        <v>9</v>
      </c>
      <c r="Q340" s="2" t="s">
        <v>3924</v>
      </c>
      <c r="R340" s="1">
        <v>150</v>
      </c>
      <c r="S340" s="3">
        <v>75</v>
      </c>
      <c r="T340" s="1">
        <v>1646</v>
      </c>
      <c r="U340" s="2" t="s">
        <v>13</v>
      </c>
    </row>
    <row r="341" spans="1:21" ht="15">
      <c r="A341" s="1">
        <v>340</v>
      </c>
      <c r="B341" s="1" t="s">
        <v>2</v>
      </c>
      <c r="C341" s="1" t="s">
        <v>107</v>
      </c>
      <c r="D341" s="2" t="s">
        <v>201</v>
      </c>
      <c r="E341" s="1" t="s">
        <v>3925</v>
      </c>
      <c r="F341" s="1" t="s">
        <v>2273</v>
      </c>
      <c r="G341" s="1" t="s">
        <v>2273</v>
      </c>
      <c r="H341" s="1" t="s">
        <v>3926</v>
      </c>
      <c r="I341" s="1" t="s">
        <v>3927</v>
      </c>
      <c r="J341" s="1" t="s">
        <v>3919</v>
      </c>
      <c r="K341" s="1" t="s">
        <v>3791</v>
      </c>
      <c r="L341" s="1">
        <v>638452</v>
      </c>
      <c r="M341" s="1">
        <v>4</v>
      </c>
      <c r="N341" s="1" t="s">
        <v>2251</v>
      </c>
      <c r="O341" s="2" t="s">
        <v>2252</v>
      </c>
      <c r="P341" s="1" t="s">
        <v>9</v>
      </c>
      <c r="Q341" s="2" t="s">
        <v>3928</v>
      </c>
      <c r="R341" s="1">
        <v>200</v>
      </c>
      <c r="S341" s="3">
        <v>100</v>
      </c>
      <c r="T341" s="1">
        <v>1653</v>
      </c>
      <c r="U341" s="2" t="s">
        <v>13</v>
      </c>
    </row>
    <row r="342" spans="1:21" ht="15">
      <c r="A342" s="1">
        <v>341</v>
      </c>
      <c r="B342" s="1" t="s">
        <v>2</v>
      </c>
      <c r="C342" s="1" t="s">
        <v>107</v>
      </c>
      <c r="D342" s="2" t="s">
        <v>465</v>
      </c>
      <c r="E342" s="1" t="s">
        <v>3929</v>
      </c>
      <c r="F342" s="1" t="s">
        <v>2273</v>
      </c>
      <c r="G342" s="1" t="s">
        <v>2273</v>
      </c>
      <c r="H342" s="1" t="s">
        <v>3930</v>
      </c>
      <c r="I342" s="1" t="s">
        <v>3931</v>
      </c>
      <c r="J342" s="1" t="s">
        <v>2250</v>
      </c>
      <c r="K342" s="1" t="s">
        <v>3932</v>
      </c>
      <c r="L342" s="1">
        <v>638455</v>
      </c>
      <c r="M342" s="1">
        <v>4</v>
      </c>
      <c r="N342" s="1" t="s">
        <v>2251</v>
      </c>
      <c r="O342" s="2" t="s">
        <v>2252</v>
      </c>
      <c r="P342" s="1" t="s">
        <v>9</v>
      </c>
      <c r="Q342" s="2" t="s">
        <v>3933</v>
      </c>
      <c r="R342" s="1">
        <v>50</v>
      </c>
      <c r="S342" s="3">
        <v>25</v>
      </c>
      <c r="T342" s="1">
        <v>1664</v>
      </c>
      <c r="U342" s="2" t="s">
        <v>13</v>
      </c>
    </row>
    <row r="343" spans="1:21" ht="15">
      <c r="A343" s="1">
        <v>342</v>
      </c>
      <c r="B343" s="1" t="s">
        <v>2</v>
      </c>
      <c r="C343" s="1" t="s">
        <v>107</v>
      </c>
      <c r="D343" s="2" t="s">
        <v>195</v>
      </c>
      <c r="E343" s="1" t="s">
        <v>3934</v>
      </c>
      <c r="F343" s="1" t="s">
        <v>2273</v>
      </c>
      <c r="G343" s="1" t="s">
        <v>2273</v>
      </c>
      <c r="H343" s="1" t="s">
        <v>3935</v>
      </c>
      <c r="I343" s="1" t="s">
        <v>3936</v>
      </c>
      <c r="J343" s="1" t="s">
        <v>3937</v>
      </c>
      <c r="K343" s="1" t="s">
        <v>3938</v>
      </c>
      <c r="L343" s="1">
        <v>639004</v>
      </c>
      <c r="M343" s="1">
        <v>4</v>
      </c>
      <c r="N343" s="1" t="s">
        <v>2251</v>
      </c>
      <c r="O343" s="2" t="s">
        <v>2252</v>
      </c>
      <c r="P343" s="1" t="s">
        <v>9</v>
      </c>
      <c r="Q343" s="2" t="s">
        <v>3939</v>
      </c>
      <c r="R343" s="1">
        <v>66</v>
      </c>
      <c r="S343" s="3">
        <v>33</v>
      </c>
      <c r="T343" s="1">
        <v>1671</v>
      </c>
      <c r="U343" s="2" t="s">
        <v>13</v>
      </c>
    </row>
    <row r="344" spans="1:21" ht="15">
      <c r="A344" s="1">
        <v>343</v>
      </c>
      <c r="B344" s="1" t="s">
        <v>2</v>
      </c>
      <c r="C344" s="1" t="s">
        <v>107</v>
      </c>
      <c r="D344" s="2" t="s">
        <v>519</v>
      </c>
      <c r="E344" s="1" t="s">
        <v>3940</v>
      </c>
      <c r="F344" s="1" t="s">
        <v>2273</v>
      </c>
      <c r="G344" s="1" t="s">
        <v>2273</v>
      </c>
      <c r="H344" s="1" t="s">
        <v>3941</v>
      </c>
      <c r="I344" s="1" t="s">
        <v>3942</v>
      </c>
      <c r="J344" s="1" t="s">
        <v>3943</v>
      </c>
      <c r="K344" s="1" t="s">
        <v>3944</v>
      </c>
      <c r="L344" s="1">
        <v>641025</v>
      </c>
      <c r="M344" s="1">
        <v>4</v>
      </c>
      <c r="N344" s="1" t="s">
        <v>2251</v>
      </c>
      <c r="O344" s="2" t="s">
        <v>2252</v>
      </c>
      <c r="P344" s="1" t="s">
        <v>9</v>
      </c>
      <c r="Q344" s="2" t="s">
        <v>3945</v>
      </c>
      <c r="R344" s="1">
        <v>60</v>
      </c>
      <c r="S344" s="3">
        <v>30</v>
      </c>
      <c r="T344" s="1">
        <v>1687</v>
      </c>
      <c r="U344" s="2" t="s">
        <v>13</v>
      </c>
    </row>
    <row r="345" spans="1:21" ht="15">
      <c r="A345" s="1">
        <v>344</v>
      </c>
      <c r="B345" s="1" t="s">
        <v>2</v>
      </c>
      <c r="C345" s="1" t="s">
        <v>107</v>
      </c>
      <c r="D345" s="2" t="s">
        <v>1773</v>
      </c>
      <c r="E345" s="1" t="s">
        <v>3946</v>
      </c>
      <c r="F345" s="1" t="s">
        <v>2273</v>
      </c>
      <c r="G345" s="1" t="s">
        <v>2273</v>
      </c>
      <c r="H345" s="1" t="s">
        <v>3947</v>
      </c>
      <c r="I345" s="1" t="s">
        <v>3948</v>
      </c>
      <c r="J345" s="1" t="s">
        <v>3949</v>
      </c>
      <c r="K345" s="1" t="s">
        <v>2250</v>
      </c>
      <c r="L345" s="1">
        <v>641202</v>
      </c>
      <c r="M345" s="1">
        <v>4</v>
      </c>
      <c r="N345" s="1" t="s">
        <v>2251</v>
      </c>
      <c r="O345" s="2" t="s">
        <v>2252</v>
      </c>
      <c r="P345" s="1" t="s">
        <v>9</v>
      </c>
      <c r="Q345" s="2" t="s">
        <v>3950</v>
      </c>
      <c r="R345" s="1">
        <v>10</v>
      </c>
      <c r="S345" s="3">
        <v>5</v>
      </c>
      <c r="T345" s="1">
        <v>1697</v>
      </c>
      <c r="U345" s="2" t="s">
        <v>13</v>
      </c>
    </row>
    <row r="346" spans="1:21" ht="15">
      <c r="A346" s="1">
        <v>345</v>
      </c>
      <c r="B346" s="1" t="s">
        <v>2</v>
      </c>
      <c r="C346" s="1" t="s">
        <v>107</v>
      </c>
      <c r="D346" s="2" t="s">
        <v>1252</v>
      </c>
      <c r="E346" s="1" t="s">
        <v>3951</v>
      </c>
      <c r="F346" s="1" t="s">
        <v>2273</v>
      </c>
      <c r="G346" s="1" t="s">
        <v>2273</v>
      </c>
      <c r="H346" s="13">
        <v>20760</v>
      </c>
      <c r="I346" s="1" t="s">
        <v>3952</v>
      </c>
      <c r="J346" s="1" t="s">
        <v>3953</v>
      </c>
      <c r="K346" s="1" t="s">
        <v>3944</v>
      </c>
      <c r="L346" s="1">
        <v>641302</v>
      </c>
      <c r="M346" s="1">
        <v>4</v>
      </c>
      <c r="N346" s="1" t="s">
        <v>2251</v>
      </c>
      <c r="O346" s="2" t="s">
        <v>2252</v>
      </c>
      <c r="P346" s="1" t="s">
        <v>9</v>
      </c>
      <c r="Q346" s="2" t="s">
        <v>3954</v>
      </c>
      <c r="R346" s="1">
        <v>100</v>
      </c>
      <c r="S346" s="3">
        <v>50</v>
      </c>
      <c r="T346" s="1">
        <v>1698</v>
      </c>
      <c r="U346" s="2" t="s">
        <v>13</v>
      </c>
    </row>
    <row r="347" spans="1:21" ht="15">
      <c r="A347" s="1">
        <v>346</v>
      </c>
      <c r="B347" s="1" t="s">
        <v>2</v>
      </c>
      <c r="C347" s="1" t="s">
        <v>107</v>
      </c>
      <c r="D347" s="2" t="s">
        <v>198</v>
      </c>
      <c r="E347" s="1" t="s">
        <v>3955</v>
      </c>
      <c r="F347" s="1" t="s">
        <v>2273</v>
      </c>
      <c r="G347" s="1" t="s">
        <v>2273</v>
      </c>
      <c r="H347" s="1" t="s">
        <v>3956</v>
      </c>
      <c r="I347" s="1" t="s">
        <v>3957</v>
      </c>
      <c r="J347" s="1" t="s">
        <v>3958</v>
      </c>
      <c r="K347" s="1" t="s">
        <v>2250</v>
      </c>
      <c r="L347" s="1">
        <v>641607</v>
      </c>
      <c r="M347" s="1">
        <v>4</v>
      </c>
      <c r="N347" s="1" t="s">
        <v>2251</v>
      </c>
      <c r="O347" s="2" t="s">
        <v>2252</v>
      </c>
      <c r="P347" s="1" t="s">
        <v>9</v>
      </c>
      <c r="Q347" s="2" t="s">
        <v>3959</v>
      </c>
      <c r="R347" s="1">
        <v>50</v>
      </c>
      <c r="S347" s="3">
        <v>25</v>
      </c>
      <c r="T347" s="1">
        <v>1704</v>
      </c>
      <c r="U347" s="2" t="s">
        <v>13</v>
      </c>
    </row>
    <row r="348" spans="1:21" ht="15">
      <c r="A348" s="1">
        <v>347</v>
      </c>
      <c r="B348" s="1" t="s">
        <v>2</v>
      </c>
      <c r="C348" s="1" t="s">
        <v>107</v>
      </c>
      <c r="D348" s="2" t="s">
        <v>1036</v>
      </c>
      <c r="E348" s="1" t="s">
        <v>3960</v>
      </c>
      <c r="F348" s="1" t="s">
        <v>2273</v>
      </c>
      <c r="G348" s="1" t="s">
        <v>2273</v>
      </c>
      <c r="H348" s="1" t="s">
        <v>3961</v>
      </c>
      <c r="I348" s="1" t="s">
        <v>3962</v>
      </c>
      <c r="J348" s="1" t="s">
        <v>3963</v>
      </c>
      <c r="K348" s="1" t="s">
        <v>3944</v>
      </c>
      <c r="L348" s="1">
        <v>642002</v>
      </c>
      <c r="M348" s="1">
        <v>4</v>
      </c>
      <c r="N348" s="1" t="s">
        <v>2251</v>
      </c>
      <c r="O348" s="2" t="s">
        <v>2252</v>
      </c>
      <c r="P348" s="1" t="s">
        <v>9</v>
      </c>
      <c r="Q348" s="2" t="s">
        <v>3964</v>
      </c>
      <c r="R348" s="1">
        <v>5</v>
      </c>
      <c r="S348" s="3">
        <v>3</v>
      </c>
      <c r="T348" s="1">
        <v>1706</v>
      </c>
      <c r="U348" s="2" t="s">
        <v>13</v>
      </c>
    </row>
    <row r="349" spans="1:21" ht="15">
      <c r="A349" s="1">
        <v>348</v>
      </c>
      <c r="B349" s="1" t="s">
        <v>2</v>
      </c>
      <c r="C349" s="1" t="s">
        <v>107</v>
      </c>
      <c r="D349" s="2" t="s">
        <v>1114</v>
      </c>
      <c r="E349" s="1" t="s">
        <v>3965</v>
      </c>
      <c r="F349" s="1" t="s">
        <v>2273</v>
      </c>
      <c r="G349" s="1" t="s">
        <v>2273</v>
      </c>
      <c r="H349" s="1" t="s">
        <v>3966</v>
      </c>
      <c r="I349" s="1" t="s">
        <v>3967</v>
      </c>
      <c r="J349" s="1" t="s">
        <v>3968</v>
      </c>
      <c r="K349" s="1" t="s">
        <v>3969</v>
      </c>
      <c r="L349" s="1">
        <v>670511</v>
      </c>
      <c r="M349" s="1">
        <v>4</v>
      </c>
      <c r="N349" s="1" t="s">
        <v>2251</v>
      </c>
      <c r="O349" s="2" t="s">
        <v>2252</v>
      </c>
      <c r="P349" s="1" t="s">
        <v>9</v>
      </c>
      <c r="Q349" s="2" t="s">
        <v>3970</v>
      </c>
      <c r="R349" s="1">
        <v>25</v>
      </c>
      <c r="S349" s="3">
        <v>13</v>
      </c>
      <c r="T349" s="1">
        <v>1715</v>
      </c>
      <c r="U349" s="2" t="s">
        <v>13</v>
      </c>
    </row>
    <row r="350" spans="1:21" ht="15">
      <c r="A350" s="1">
        <v>349</v>
      </c>
      <c r="B350" s="1" t="s">
        <v>2</v>
      </c>
      <c r="C350" s="1" t="s">
        <v>107</v>
      </c>
      <c r="D350" s="2" t="s">
        <v>495</v>
      </c>
      <c r="E350" s="1" t="s">
        <v>3971</v>
      </c>
      <c r="F350" s="1" t="s">
        <v>2273</v>
      </c>
      <c r="G350" s="1" t="s">
        <v>2273</v>
      </c>
      <c r="H350" s="1" t="s">
        <v>3972</v>
      </c>
      <c r="I350" s="1" t="s">
        <v>3973</v>
      </c>
      <c r="J350" s="1" t="s">
        <v>3974</v>
      </c>
      <c r="K350" s="1" t="s">
        <v>3975</v>
      </c>
      <c r="L350" s="1">
        <v>670564</v>
      </c>
      <c r="M350" s="1">
        <v>4</v>
      </c>
      <c r="N350" s="1" t="s">
        <v>2251</v>
      </c>
      <c r="O350" s="2" t="s">
        <v>2252</v>
      </c>
      <c r="P350" s="1" t="s">
        <v>9</v>
      </c>
      <c r="Q350" s="2" t="s">
        <v>3976</v>
      </c>
      <c r="R350" s="1">
        <v>72</v>
      </c>
      <c r="S350" s="3">
        <v>36</v>
      </c>
      <c r="T350" s="1">
        <v>1716</v>
      </c>
      <c r="U350" s="2" t="s">
        <v>13</v>
      </c>
    </row>
    <row r="351" spans="1:21" ht="15">
      <c r="A351" s="1">
        <v>350</v>
      </c>
      <c r="B351" s="1" t="s">
        <v>2</v>
      </c>
      <c r="C351" s="1" t="s">
        <v>107</v>
      </c>
      <c r="D351" s="2" t="s">
        <v>1814</v>
      </c>
      <c r="E351" s="1" t="s">
        <v>3977</v>
      </c>
      <c r="F351" s="1" t="s">
        <v>2273</v>
      </c>
      <c r="G351" s="1" t="s">
        <v>2273</v>
      </c>
      <c r="H351" s="1" t="s">
        <v>3978</v>
      </c>
      <c r="I351" s="1" t="s">
        <v>3979</v>
      </c>
      <c r="J351" s="1" t="s">
        <v>3980</v>
      </c>
      <c r="K351" s="1" t="s">
        <v>3974</v>
      </c>
      <c r="L351" s="1">
        <v>670602</v>
      </c>
      <c r="M351" s="1">
        <v>4</v>
      </c>
      <c r="N351" s="1" t="s">
        <v>2251</v>
      </c>
      <c r="O351" s="2" t="s">
        <v>2252</v>
      </c>
      <c r="P351" s="1" t="s">
        <v>9</v>
      </c>
      <c r="Q351" s="2" t="s">
        <v>3981</v>
      </c>
      <c r="R351" s="1">
        <v>20</v>
      </c>
      <c r="S351" s="3">
        <v>10</v>
      </c>
      <c r="T351" s="1">
        <v>1720</v>
      </c>
      <c r="U351" s="2" t="s">
        <v>13</v>
      </c>
    </row>
    <row r="352" spans="1:21" ht="15">
      <c r="A352" s="1">
        <v>351</v>
      </c>
      <c r="B352" s="1" t="s">
        <v>2</v>
      </c>
      <c r="C352" s="1" t="s">
        <v>107</v>
      </c>
      <c r="D352" s="2" t="s">
        <v>1722</v>
      </c>
      <c r="E352" s="1" t="s">
        <v>3982</v>
      </c>
      <c r="F352" s="1" t="s">
        <v>2273</v>
      </c>
      <c r="G352" s="1" t="s">
        <v>2273</v>
      </c>
      <c r="H352" s="1" t="s">
        <v>3983</v>
      </c>
      <c r="I352" s="1" t="s">
        <v>3984</v>
      </c>
      <c r="J352" s="1" t="s">
        <v>3974</v>
      </c>
      <c r="K352" s="1" t="s">
        <v>3975</v>
      </c>
      <c r="L352" s="1">
        <v>670691</v>
      </c>
      <c r="M352" s="1">
        <v>4</v>
      </c>
      <c r="N352" s="1" t="s">
        <v>2251</v>
      </c>
      <c r="O352" s="2" t="s">
        <v>2252</v>
      </c>
      <c r="P352" s="1" t="s">
        <v>9</v>
      </c>
      <c r="Q352" s="2" t="s">
        <v>3985</v>
      </c>
      <c r="R352" s="1">
        <v>250</v>
      </c>
      <c r="S352" s="3">
        <v>125</v>
      </c>
      <c r="T352" s="1">
        <v>1721</v>
      </c>
      <c r="U352" s="2" t="s">
        <v>13</v>
      </c>
    </row>
    <row r="353" spans="1:21" ht="15">
      <c r="A353" s="1">
        <v>352</v>
      </c>
      <c r="B353" s="1" t="s">
        <v>2</v>
      </c>
      <c r="C353" s="1" t="s">
        <v>107</v>
      </c>
      <c r="D353" s="2" t="s">
        <v>1808</v>
      </c>
      <c r="E353" s="1" t="s">
        <v>3986</v>
      </c>
      <c r="F353" s="1" t="s">
        <v>2273</v>
      </c>
      <c r="G353" s="1" t="s">
        <v>2273</v>
      </c>
      <c r="H353" s="1" t="s">
        <v>3987</v>
      </c>
      <c r="I353" s="1" t="s">
        <v>3988</v>
      </c>
      <c r="J353" s="1" t="s">
        <v>3989</v>
      </c>
      <c r="K353" s="1" t="s">
        <v>3990</v>
      </c>
      <c r="L353" s="1">
        <v>671318</v>
      </c>
      <c r="M353" s="1">
        <v>4</v>
      </c>
      <c r="N353" s="1" t="s">
        <v>2251</v>
      </c>
      <c r="O353" s="2" t="s">
        <v>2252</v>
      </c>
      <c r="P353" s="1" t="s">
        <v>9</v>
      </c>
      <c r="Q353" s="2" t="s">
        <v>3991</v>
      </c>
      <c r="R353" s="1">
        <v>100</v>
      </c>
      <c r="S353" s="3">
        <v>50</v>
      </c>
      <c r="T353" s="1">
        <v>1727</v>
      </c>
      <c r="U353" s="2" t="s">
        <v>13</v>
      </c>
    </row>
    <row r="354" spans="1:21" ht="15">
      <c r="A354" s="1">
        <v>353</v>
      </c>
      <c r="B354" s="1" t="s">
        <v>2</v>
      </c>
      <c r="C354" s="1" t="s">
        <v>107</v>
      </c>
      <c r="D354" s="2" t="s">
        <v>273</v>
      </c>
      <c r="E354" s="1" t="s">
        <v>3992</v>
      </c>
      <c r="F354" s="1" t="s">
        <v>2273</v>
      </c>
      <c r="G354" s="1" t="s">
        <v>2273</v>
      </c>
      <c r="H354" s="1" t="s">
        <v>3993</v>
      </c>
      <c r="I354" s="1" t="s">
        <v>2250</v>
      </c>
      <c r="J354" s="1" t="s">
        <v>3994</v>
      </c>
      <c r="K354" s="1" t="s">
        <v>3995</v>
      </c>
      <c r="L354" s="1">
        <v>671321</v>
      </c>
      <c r="M354" s="1">
        <v>4</v>
      </c>
      <c r="N354" s="1" t="s">
        <v>2251</v>
      </c>
      <c r="O354" s="2" t="s">
        <v>2252</v>
      </c>
      <c r="P354" s="1" t="s">
        <v>9</v>
      </c>
      <c r="Q354" s="2" t="s">
        <v>3996</v>
      </c>
      <c r="R354" s="1">
        <v>65</v>
      </c>
      <c r="S354" s="3">
        <v>33</v>
      </c>
      <c r="T354" s="1">
        <v>1730</v>
      </c>
      <c r="U354" s="2" t="s">
        <v>13</v>
      </c>
    </row>
    <row r="355" spans="1:21" ht="15">
      <c r="A355" s="1">
        <v>354</v>
      </c>
      <c r="B355" s="1" t="s">
        <v>2</v>
      </c>
      <c r="C355" s="1" t="s">
        <v>107</v>
      </c>
      <c r="D355" s="2" t="s">
        <v>1788</v>
      </c>
      <c r="E355" s="1" t="s">
        <v>3997</v>
      </c>
      <c r="F355" s="1" t="s">
        <v>2273</v>
      </c>
      <c r="G355" s="1" t="s">
        <v>2273</v>
      </c>
      <c r="H355" s="1" t="s">
        <v>3998</v>
      </c>
      <c r="I355" s="1" t="s">
        <v>3999</v>
      </c>
      <c r="J355" s="1" t="s">
        <v>4000</v>
      </c>
      <c r="K355" s="1" t="s">
        <v>4001</v>
      </c>
      <c r="L355" s="1">
        <v>673101</v>
      </c>
      <c r="M355" s="1">
        <v>4</v>
      </c>
      <c r="N355" s="1" t="s">
        <v>2251</v>
      </c>
      <c r="O355" s="2" t="s">
        <v>2252</v>
      </c>
      <c r="P355" s="1" t="s">
        <v>9</v>
      </c>
      <c r="Q355" s="2" t="s">
        <v>4002</v>
      </c>
      <c r="R355" s="1">
        <v>50</v>
      </c>
      <c r="S355" s="3">
        <v>25</v>
      </c>
      <c r="T355" s="1">
        <v>1735</v>
      </c>
      <c r="U355" s="2" t="s">
        <v>13</v>
      </c>
    </row>
    <row r="356" spans="1:21" ht="15">
      <c r="A356" s="1">
        <v>355</v>
      </c>
      <c r="B356" s="1" t="s">
        <v>2</v>
      </c>
      <c r="C356" s="1" t="s">
        <v>107</v>
      </c>
      <c r="D356" s="2" t="s">
        <v>1817</v>
      </c>
      <c r="E356" s="1" t="s">
        <v>4003</v>
      </c>
      <c r="F356" s="1" t="s">
        <v>2273</v>
      </c>
      <c r="G356" s="1" t="s">
        <v>2273</v>
      </c>
      <c r="H356" s="1" t="s">
        <v>4004</v>
      </c>
      <c r="I356" s="1" t="s">
        <v>4005</v>
      </c>
      <c r="J356" s="1" t="s">
        <v>4006</v>
      </c>
      <c r="K356" s="1" t="s">
        <v>4007</v>
      </c>
      <c r="L356" s="1">
        <v>673577</v>
      </c>
      <c r="M356" s="1">
        <v>4</v>
      </c>
      <c r="N356" s="1" t="s">
        <v>2251</v>
      </c>
      <c r="O356" s="2" t="s">
        <v>2252</v>
      </c>
      <c r="P356" s="1" t="s">
        <v>9</v>
      </c>
      <c r="Q356" s="2" t="s">
        <v>4008</v>
      </c>
      <c r="R356" s="1">
        <v>100</v>
      </c>
      <c r="S356" s="3">
        <v>50</v>
      </c>
      <c r="T356" s="1">
        <v>1741</v>
      </c>
      <c r="U356" s="2" t="s">
        <v>13</v>
      </c>
    </row>
    <row r="357" spans="1:21" ht="15">
      <c r="A357" s="1">
        <v>356</v>
      </c>
      <c r="B357" s="1" t="s">
        <v>2</v>
      </c>
      <c r="C357" s="1" t="s">
        <v>107</v>
      </c>
      <c r="D357" s="2" t="s">
        <v>1811</v>
      </c>
      <c r="E357" s="1" t="s">
        <v>4009</v>
      </c>
      <c r="F357" s="1" t="s">
        <v>2273</v>
      </c>
      <c r="G357" s="1" t="s">
        <v>2273</v>
      </c>
      <c r="H357" s="1" t="s">
        <v>4010</v>
      </c>
      <c r="I357" s="1" t="s">
        <v>4011</v>
      </c>
      <c r="J357" s="1" t="s">
        <v>4012</v>
      </c>
      <c r="K357" s="1" t="s">
        <v>3975</v>
      </c>
      <c r="L357" s="1">
        <v>673577</v>
      </c>
      <c r="M357" s="1">
        <v>4</v>
      </c>
      <c r="N357" s="1" t="s">
        <v>2251</v>
      </c>
      <c r="O357" s="2" t="s">
        <v>2252</v>
      </c>
      <c r="P357" s="1" t="s">
        <v>9</v>
      </c>
      <c r="Q357" s="2" t="s">
        <v>4013</v>
      </c>
      <c r="R357" s="1">
        <v>450</v>
      </c>
      <c r="S357" s="3">
        <v>225</v>
      </c>
      <c r="T357" s="1">
        <v>1742</v>
      </c>
      <c r="U357" s="2" t="s">
        <v>13</v>
      </c>
    </row>
    <row r="358" spans="1:21" ht="15">
      <c r="A358" s="1">
        <v>357</v>
      </c>
      <c r="B358" s="1" t="s">
        <v>2</v>
      </c>
      <c r="C358" s="1" t="s">
        <v>107</v>
      </c>
      <c r="D358" s="2" t="s">
        <v>312</v>
      </c>
      <c r="E358" s="1" t="s">
        <v>4014</v>
      </c>
      <c r="F358" s="1" t="s">
        <v>2273</v>
      </c>
      <c r="G358" s="1" t="s">
        <v>2273</v>
      </c>
      <c r="H358" s="1" t="s">
        <v>4015</v>
      </c>
      <c r="I358" s="1" t="s">
        <v>4016</v>
      </c>
      <c r="J358" s="1" t="s">
        <v>2250</v>
      </c>
      <c r="K358" s="1" t="s">
        <v>3975</v>
      </c>
      <c r="L358" s="1">
        <v>676106</v>
      </c>
      <c r="M358" s="1">
        <v>4</v>
      </c>
      <c r="N358" s="1" t="s">
        <v>2251</v>
      </c>
      <c r="O358" s="2" t="s">
        <v>2252</v>
      </c>
      <c r="P358" s="1" t="s">
        <v>9</v>
      </c>
      <c r="Q358" s="2" t="s">
        <v>4017</v>
      </c>
      <c r="R358" s="1">
        <v>40</v>
      </c>
      <c r="S358" s="3">
        <v>20</v>
      </c>
      <c r="T358" s="1">
        <v>1745</v>
      </c>
      <c r="U358" s="2" t="s">
        <v>13</v>
      </c>
    </row>
    <row r="359" spans="1:21" ht="15">
      <c r="A359" s="1">
        <v>358</v>
      </c>
      <c r="B359" s="1" t="s">
        <v>2</v>
      </c>
      <c r="C359" s="1" t="s">
        <v>107</v>
      </c>
      <c r="D359" s="2" t="s">
        <v>1749</v>
      </c>
      <c r="E359" s="1" t="s">
        <v>4018</v>
      </c>
      <c r="F359" s="1" t="s">
        <v>2273</v>
      </c>
      <c r="G359" s="1" t="s">
        <v>2273</v>
      </c>
      <c r="H359" s="1" t="s">
        <v>4019</v>
      </c>
      <c r="I359" s="1" t="s">
        <v>4020</v>
      </c>
      <c r="J359" s="1" t="s">
        <v>4021</v>
      </c>
      <c r="K359" s="1" t="s">
        <v>4021</v>
      </c>
      <c r="L359" s="1">
        <v>676504</v>
      </c>
      <c r="M359" s="1">
        <v>4</v>
      </c>
      <c r="N359" s="1" t="s">
        <v>2251</v>
      </c>
      <c r="O359" s="2" t="s">
        <v>2252</v>
      </c>
      <c r="P359" s="1" t="s">
        <v>9</v>
      </c>
      <c r="Q359" s="2" t="s">
        <v>4022</v>
      </c>
      <c r="R359" s="1">
        <v>40</v>
      </c>
      <c r="S359" s="3">
        <v>20</v>
      </c>
      <c r="T359" s="1">
        <v>1749</v>
      </c>
      <c r="U359" s="2" t="s">
        <v>13</v>
      </c>
    </row>
    <row r="360" spans="1:21" ht="15">
      <c r="A360" s="1">
        <v>359</v>
      </c>
      <c r="B360" s="1" t="s">
        <v>2</v>
      </c>
      <c r="C360" s="1" t="s">
        <v>107</v>
      </c>
      <c r="D360" s="2" t="s">
        <v>1752</v>
      </c>
      <c r="E360" s="1" t="s">
        <v>4023</v>
      </c>
      <c r="F360" s="1" t="s">
        <v>2273</v>
      </c>
      <c r="G360" s="1" t="s">
        <v>2273</v>
      </c>
      <c r="H360" s="1" t="s">
        <v>4024</v>
      </c>
      <c r="I360" s="1" t="s">
        <v>4025</v>
      </c>
      <c r="J360" s="1" t="s">
        <v>4021</v>
      </c>
      <c r="K360" s="1" t="s">
        <v>4021</v>
      </c>
      <c r="L360" s="1">
        <v>676504</v>
      </c>
      <c r="M360" s="1">
        <v>4</v>
      </c>
      <c r="N360" s="1" t="s">
        <v>2251</v>
      </c>
      <c r="O360" s="2" t="s">
        <v>2252</v>
      </c>
      <c r="P360" s="1" t="s">
        <v>9</v>
      </c>
      <c r="Q360" s="2" t="s">
        <v>4026</v>
      </c>
      <c r="R360" s="1">
        <v>50</v>
      </c>
      <c r="S360" s="3">
        <v>25</v>
      </c>
      <c r="T360" s="1">
        <v>1750</v>
      </c>
      <c r="U360" s="2" t="s">
        <v>13</v>
      </c>
    </row>
    <row r="361" spans="1:21" ht="15">
      <c r="A361" s="1">
        <v>360</v>
      </c>
      <c r="B361" s="1" t="s">
        <v>2</v>
      </c>
      <c r="C361" s="1" t="s">
        <v>107</v>
      </c>
      <c r="D361" s="2" t="s">
        <v>213</v>
      </c>
      <c r="E361" s="1" t="s">
        <v>4027</v>
      </c>
      <c r="F361" s="1" t="s">
        <v>2273</v>
      </c>
      <c r="G361" s="1" t="s">
        <v>2273</v>
      </c>
      <c r="H361" s="1" t="s">
        <v>4028</v>
      </c>
      <c r="I361" s="1" t="s">
        <v>4029</v>
      </c>
      <c r="J361" s="1" t="s">
        <v>4030</v>
      </c>
      <c r="K361" s="1" t="s">
        <v>2284</v>
      </c>
      <c r="L361" s="1">
        <v>678582</v>
      </c>
      <c r="M361" s="1">
        <v>4</v>
      </c>
      <c r="N361" s="1" t="s">
        <v>2251</v>
      </c>
      <c r="O361" s="2" t="s">
        <v>2252</v>
      </c>
      <c r="P361" s="1" t="s">
        <v>9</v>
      </c>
      <c r="Q361" s="2" t="s">
        <v>4031</v>
      </c>
      <c r="R361" s="1">
        <v>10</v>
      </c>
      <c r="S361" s="3">
        <v>5</v>
      </c>
      <c r="T361" s="1">
        <v>1759</v>
      </c>
      <c r="U361" s="2" t="s">
        <v>13</v>
      </c>
    </row>
    <row r="362" spans="1:21" ht="15">
      <c r="A362" s="1">
        <v>361</v>
      </c>
      <c r="B362" s="1" t="s">
        <v>2</v>
      </c>
      <c r="C362" s="1" t="s">
        <v>107</v>
      </c>
      <c r="D362" s="2" t="s">
        <v>1279</v>
      </c>
      <c r="E362" s="1" t="s">
        <v>4032</v>
      </c>
      <c r="F362" s="1" t="s">
        <v>2273</v>
      </c>
      <c r="G362" s="1" t="s">
        <v>2273</v>
      </c>
      <c r="H362" s="1" t="s">
        <v>4033</v>
      </c>
      <c r="I362" s="1" t="s">
        <v>4034</v>
      </c>
      <c r="J362" s="1" t="s">
        <v>4035</v>
      </c>
      <c r="K362" s="1" t="s">
        <v>2284</v>
      </c>
      <c r="L362" s="1">
        <v>678583</v>
      </c>
      <c r="M362" s="1">
        <v>4</v>
      </c>
      <c r="N362" s="1" t="s">
        <v>2251</v>
      </c>
      <c r="O362" s="2" t="s">
        <v>2252</v>
      </c>
      <c r="P362" s="1" t="s">
        <v>9</v>
      </c>
      <c r="Q362" s="2" t="s">
        <v>4036</v>
      </c>
      <c r="R362" s="1">
        <v>4000</v>
      </c>
      <c r="S362" s="3">
        <v>2000</v>
      </c>
      <c r="T362" s="1">
        <v>0</v>
      </c>
      <c r="U362" s="2" t="s">
        <v>13</v>
      </c>
    </row>
    <row r="363" spans="1:21" ht="15">
      <c r="A363" s="1">
        <v>362</v>
      </c>
      <c r="B363" s="1" t="s">
        <v>2</v>
      </c>
      <c r="C363" s="1" t="s">
        <v>107</v>
      </c>
      <c r="D363" s="2" t="s">
        <v>1249</v>
      </c>
      <c r="E363" s="1" t="s">
        <v>4037</v>
      </c>
      <c r="F363" s="1" t="s">
        <v>2273</v>
      </c>
      <c r="G363" s="1" t="s">
        <v>2273</v>
      </c>
      <c r="H363" s="1" t="s">
        <v>4038</v>
      </c>
      <c r="I363" s="1" t="s">
        <v>4039</v>
      </c>
      <c r="J363" s="1" t="s">
        <v>4035</v>
      </c>
      <c r="K363" s="1" t="s">
        <v>2284</v>
      </c>
      <c r="L363" s="1">
        <v>678592</v>
      </c>
      <c r="M363" s="1">
        <v>4</v>
      </c>
      <c r="N363" s="1" t="s">
        <v>2251</v>
      </c>
      <c r="O363" s="2" t="s">
        <v>2252</v>
      </c>
      <c r="P363" s="1" t="s">
        <v>9</v>
      </c>
      <c r="Q363" s="2" t="s">
        <v>4040</v>
      </c>
      <c r="R363" s="1">
        <v>1000</v>
      </c>
      <c r="S363" s="3">
        <v>500</v>
      </c>
      <c r="T363" s="1">
        <v>0</v>
      </c>
      <c r="U363" s="2" t="s">
        <v>13</v>
      </c>
    </row>
    <row r="364" spans="1:21" ht="15">
      <c r="A364" s="1">
        <v>363</v>
      </c>
      <c r="B364" s="1" t="s">
        <v>2</v>
      </c>
      <c r="C364" s="1" t="s">
        <v>107</v>
      </c>
      <c r="D364" s="2" t="s">
        <v>204</v>
      </c>
      <c r="E364" s="1" t="s">
        <v>4041</v>
      </c>
      <c r="F364" s="1" t="s">
        <v>2273</v>
      </c>
      <c r="G364" s="1" t="s">
        <v>2273</v>
      </c>
      <c r="H364" s="1" t="s">
        <v>4042</v>
      </c>
      <c r="I364" s="1" t="s">
        <v>4043</v>
      </c>
      <c r="J364" s="1" t="s">
        <v>4044</v>
      </c>
      <c r="K364" s="1" t="s">
        <v>2284</v>
      </c>
      <c r="L364" s="1">
        <v>678732</v>
      </c>
      <c r="M364" s="1">
        <v>4</v>
      </c>
      <c r="N364" s="1" t="s">
        <v>2251</v>
      </c>
      <c r="O364" s="2" t="s">
        <v>2252</v>
      </c>
      <c r="P364" s="1" t="s">
        <v>9</v>
      </c>
      <c r="Q364" s="2" t="s">
        <v>4045</v>
      </c>
      <c r="R364" s="1">
        <v>50</v>
      </c>
      <c r="S364" s="3">
        <v>25</v>
      </c>
      <c r="T364" s="1">
        <v>1764</v>
      </c>
      <c r="U364" s="2" t="s">
        <v>13</v>
      </c>
    </row>
    <row r="365" spans="1:21" ht="15">
      <c r="A365" s="1">
        <v>364</v>
      </c>
      <c r="B365" s="1" t="s">
        <v>2</v>
      </c>
      <c r="C365" s="1" t="s">
        <v>107</v>
      </c>
      <c r="D365" s="2" t="s">
        <v>1288</v>
      </c>
      <c r="E365" s="1" t="s">
        <v>4046</v>
      </c>
      <c r="F365" s="1" t="s">
        <v>2273</v>
      </c>
      <c r="G365" s="1" t="s">
        <v>2273</v>
      </c>
      <c r="H365" s="1" t="s">
        <v>4047</v>
      </c>
      <c r="I365" s="1" t="s">
        <v>4048</v>
      </c>
      <c r="J365" s="1" t="s">
        <v>4049</v>
      </c>
      <c r="K365" s="1" t="s">
        <v>2250</v>
      </c>
      <c r="L365" s="1">
        <v>679306</v>
      </c>
      <c r="M365" s="1">
        <v>4</v>
      </c>
      <c r="N365" s="1" t="s">
        <v>2251</v>
      </c>
      <c r="O365" s="2" t="s">
        <v>2252</v>
      </c>
      <c r="P365" s="1" t="s">
        <v>9</v>
      </c>
      <c r="Q365" s="2" t="s">
        <v>4050</v>
      </c>
      <c r="R365" s="1">
        <v>50</v>
      </c>
      <c r="S365" s="3">
        <v>25</v>
      </c>
      <c r="T365" s="1">
        <v>1768</v>
      </c>
      <c r="U365" s="2" t="s">
        <v>13</v>
      </c>
    </row>
    <row r="366" spans="1:21" ht="15">
      <c r="A366" s="1">
        <v>365</v>
      </c>
      <c r="B366" s="1" t="s">
        <v>2</v>
      </c>
      <c r="C366" s="1" t="s">
        <v>107</v>
      </c>
      <c r="D366" s="2" t="s">
        <v>1273</v>
      </c>
      <c r="E366" s="1" t="s">
        <v>4051</v>
      </c>
      <c r="F366" s="1" t="s">
        <v>2273</v>
      </c>
      <c r="G366" s="1" t="s">
        <v>2273</v>
      </c>
      <c r="H366" s="1" t="s">
        <v>4052</v>
      </c>
      <c r="I366" s="1" t="s">
        <v>4053</v>
      </c>
      <c r="J366" s="1" t="s">
        <v>4054</v>
      </c>
      <c r="K366" s="1" t="s">
        <v>2284</v>
      </c>
      <c r="L366" s="1">
        <v>679311</v>
      </c>
      <c r="M366" s="1">
        <v>4</v>
      </c>
      <c r="N366" s="1" t="s">
        <v>2251</v>
      </c>
      <c r="O366" s="2" t="s">
        <v>2252</v>
      </c>
      <c r="P366" s="1" t="s">
        <v>9</v>
      </c>
      <c r="Q366" s="2" t="s">
        <v>4055</v>
      </c>
      <c r="R366" s="1">
        <v>40</v>
      </c>
      <c r="S366" s="3">
        <v>20</v>
      </c>
      <c r="T366" s="1">
        <v>1769</v>
      </c>
      <c r="U366" s="2" t="s">
        <v>13</v>
      </c>
    </row>
    <row r="367" spans="1:21" ht="15">
      <c r="A367" s="1">
        <v>366</v>
      </c>
      <c r="B367" s="1" t="s">
        <v>2</v>
      </c>
      <c r="C367" s="1" t="s">
        <v>107</v>
      </c>
      <c r="D367" s="2" t="s">
        <v>1734</v>
      </c>
      <c r="E367" s="1" t="s">
        <v>4056</v>
      </c>
      <c r="F367" s="1" t="s">
        <v>2273</v>
      </c>
      <c r="G367" s="1" t="s">
        <v>2273</v>
      </c>
      <c r="H367" s="1" t="s">
        <v>4057</v>
      </c>
      <c r="I367" s="1" t="s">
        <v>4058</v>
      </c>
      <c r="J367" s="1" t="s">
        <v>4059</v>
      </c>
      <c r="K367" s="1" t="s">
        <v>4060</v>
      </c>
      <c r="L367" s="1">
        <v>680003</v>
      </c>
      <c r="M367" s="1">
        <v>4</v>
      </c>
      <c r="N367" s="1" t="s">
        <v>2251</v>
      </c>
      <c r="O367" s="2" t="s">
        <v>2252</v>
      </c>
      <c r="P367" s="1" t="s">
        <v>9</v>
      </c>
      <c r="Q367" s="2" t="s">
        <v>4061</v>
      </c>
      <c r="R367" s="1">
        <v>100</v>
      </c>
      <c r="S367" s="3">
        <v>50</v>
      </c>
      <c r="T367" s="1">
        <v>1775</v>
      </c>
      <c r="U367" s="2" t="s">
        <v>13</v>
      </c>
    </row>
    <row r="368" spans="1:21" ht="15">
      <c r="A368" s="1">
        <v>367</v>
      </c>
      <c r="B368" s="1" t="s">
        <v>2</v>
      </c>
      <c r="C368" s="1" t="s">
        <v>107</v>
      </c>
      <c r="D368" s="2" t="s">
        <v>1294</v>
      </c>
      <c r="E368" s="1" t="s">
        <v>4062</v>
      </c>
      <c r="F368" s="1" t="s">
        <v>2273</v>
      </c>
      <c r="G368" s="1" t="s">
        <v>2273</v>
      </c>
      <c r="H368" s="1" t="s">
        <v>4063</v>
      </c>
      <c r="I368" s="1" t="s">
        <v>4064</v>
      </c>
      <c r="J368" s="1" t="s">
        <v>4065</v>
      </c>
      <c r="K368" s="1">
        <v>680006</v>
      </c>
      <c r="L368" s="1">
        <v>680006</v>
      </c>
      <c r="M368" s="1">
        <v>4</v>
      </c>
      <c r="N368" s="1" t="s">
        <v>2251</v>
      </c>
      <c r="O368" s="2" t="s">
        <v>2252</v>
      </c>
      <c r="P368" s="1" t="s">
        <v>9</v>
      </c>
      <c r="Q368" s="2" t="s">
        <v>4066</v>
      </c>
      <c r="R368" s="1">
        <v>125</v>
      </c>
      <c r="S368" s="3">
        <v>63</v>
      </c>
      <c r="T368" s="1">
        <v>1779</v>
      </c>
      <c r="U368" s="2" t="s">
        <v>13</v>
      </c>
    </row>
    <row r="369" spans="1:21" ht="15">
      <c r="A369" s="1">
        <v>368</v>
      </c>
      <c r="B369" s="1" t="s">
        <v>2</v>
      </c>
      <c r="C369" s="1" t="s">
        <v>107</v>
      </c>
      <c r="D369" s="2" t="s">
        <v>255</v>
      </c>
      <c r="E369" s="1" t="s">
        <v>4067</v>
      </c>
      <c r="F369" s="1" t="s">
        <v>2273</v>
      </c>
      <c r="G369" s="1" t="s">
        <v>2273</v>
      </c>
      <c r="H369" s="1" t="s">
        <v>4068</v>
      </c>
      <c r="I369" s="1" t="s">
        <v>4069</v>
      </c>
      <c r="J369" s="1" t="s">
        <v>2250</v>
      </c>
      <c r="K369" s="1" t="s">
        <v>4070</v>
      </c>
      <c r="L369" s="1">
        <v>680021</v>
      </c>
      <c r="M369" s="1">
        <v>4</v>
      </c>
      <c r="N369" s="1" t="s">
        <v>2251</v>
      </c>
      <c r="O369" s="2" t="s">
        <v>2252</v>
      </c>
      <c r="P369" s="1" t="s">
        <v>9</v>
      </c>
      <c r="Q369" s="2" t="s">
        <v>4071</v>
      </c>
      <c r="R369" s="1">
        <v>100</v>
      </c>
      <c r="S369" s="3">
        <v>50</v>
      </c>
      <c r="T369" s="1">
        <v>1783</v>
      </c>
      <c r="U369" s="2" t="s">
        <v>13</v>
      </c>
    </row>
    <row r="370" spans="1:21" ht="15">
      <c r="A370" s="1">
        <v>369</v>
      </c>
      <c r="B370" s="1" t="s">
        <v>2</v>
      </c>
      <c r="C370" s="1" t="s">
        <v>107</v>
      </c>
      <c r="D370" s="2" t="s">
        <v>1285</v>
      </c>
      <c r="E370" s="1" t="s">
        <v>4072</v>
      </c>
      <c r="F370" s="1" t="s">
        <v>2273</v>
      </c>
      <c r="G370" s="1" t="s">
        <v>2273</v>
      </c>
      <c r="H370" s="1" t="s">
        <v>4073</v>
      </c>
      <c r="I370" s="1" t="s">
        <v>4074</v>
      </c>
      <c r="J370" s="1" t="s">
        <v>4075</v>
      </c>
      <c r="K370" s="1" t="s">
        <v>4076</v>
      </c>
      <c r="L370" s="1">
        <v>680602</v>
      </c>
      <c r="M370" s="1">
        <v>4</v>
      </c>
      <c r="N370" s="1" t="s">
        <v>2251</v>
      </c>
      <c r="O370" s="2" t="s">
        <v>2252</v>
      </c>
      <c r="P370" s="1" t="s">
        <v>9</v>
      </c>
      <c r="Q370" s="2" t="s">
        <v>4077</v>
      </c>
      <c r="R370" s="1">
        <v>25</v>
      </c>
      <c r="S370" s="3">
        <v>13</v>
      </c>
      <c r="T370" s="1">
        <v>1795</v>
      </c>
      <c r="U370" s="2" t="s">
        <v>13</v>
      </c>
    </row>
    <row r="371" spans="1:21" ht="15">
      <c r="A371" s="1">
        <v>370</v>
      </c>
      <c r="B371" s="1" t="s">
        <v>2</v>
      </c>
      <c r="C371" s="1" t="s">
        <v>107</v>
      </c>
      <c r="D371" s="2" t="s">
        <v>1282</v>
      </c>
      <c r="E371" s="1" t="s">
        <v>4078</v>
      </c>
      <c r="F371" s="1" t="s">
        <v>2273</v>
      </c>
      <c r="G371" s="1" t="s">
        <v>2273</v>
      </c>
      <c r="H371" s="1" t="s">
        <v>4079</v>
      </c>
      <c r="I371" s="1" t="s">
        <v>4080</v>
      </c>
      <c r="J371" s="1" t="s">
        <v>4081</v>
      </c>
      <c r="K371" s="1" t="s">
        <v>4082</v>
      </c>
      <c r="L371" s="1">
        <v>680668</v>
      </c>
      <c r="M371" s="1">
        <v>4</v>
      </c>
      <c r="N371" s="1" t="s">
        <v>2251</v>
      </c>
      <c r="O371" s="2" t="s">
        <v>2252</v>
      </c>
      <c r="P371" s="1" t="s">
        <v>9</v>
      </c>
      <c r="Q371" s="2" t="s">
        <v>4083</v>
      </c>
      <c r="R371" s="1">
        <v>100</v>
      </c>
      <c r="S371" s="3">
        <v>50</v>
      </c>
      <c r="T371" s="1">
        <v>1801</v>
      </c>
      <c r="U371" s="2" t="s">
        <v>13</v>
      </c>
    </row>
    <row r="372" spans="1:21" ht="15">
      <c r="A372" s="1">
        <v>371</v>
      </c>
      <c r="B372" s="1" t="s">
        <v>2</v>
      </c>
      <c r="C372" s="1" t="s">
        <v>107</v>
      </c>
      <c r="D372" s="2" t="s">
        <v>1264</v>
      </c>
      <c r="E372" s="1" t="s">
        <v>4084</v>
      </c>
      <c r="F372" s="1" t="s">
        <v>2273</v>
      </c>
      <c r="G372" s="1" t="s">
        <v>2273</v>
      </c>
      <c r="H372" s="1" t="s">
        <v>4085</v>
      </c>
      <c r="I372" s="1" t="s">
        <v>4086</v>
      </c>
      <c r="J372" s="1" t="s">
        <v>4087</v>
      </c>
      <c r="K372" s="1" t="s">
        <v>3975</v>
      </c>
      <c r="L372" s="1">
        <v>680686</v>
      </c>
      <c r="M372" s="1">
        <v>4</v>
      </c>
      <c r="N372" s="1" t="s">
        <v>2251</v>
      </c>
      <c r="O372" s="2" t="s">
        <v>2252</v>
      </c>
      <c r="P372" s="1" t="s">
        <v>9</v>
      </c>
      <c r="Q372" s="2" t="s">
        <v>4088</v>
      </c>
      <c r="R372" s="1">
        <v>25</v>
      </c>
      <c r="S372" s="3">
        <v>13</v>
      </c>
      <c r="T372" s="1">
        <v>1804</v>
      </c>
      <c r="U372" s="2" t="s">
        <v>13</v>
      </c>
    </row>
    <row r="373" spans="1:21" ht="15">
      <c r="A373" s="1">
        <v>372</v>
      </c>
      <c r="B373" s="1" t="s">
        <v>2</v>
      </c>
      <c r="C373" s="1" t="s">
        <v>107</v>
      </c>
      <c r="D373" s="2" t="s">
        <v>1291</v>
      </c>
      <c r="E373" s="1" t="s">
        <v>4089</v>
      </c>
      <c r="F373" s="1" t="s">
        <v>2273</v>
      </c>
      <c r="G373" s="1" t="s">
        <v>2273</v>
      </c>
      <c r="H373" s="1" t="s">
        <v>4090</v>
      </c>
      <c r="I373" s="1" t="s">
        <v>4091</v>
      </c>
      <c r="J373" s="1" t="s">
        <v>4092</v>
      </c>
      <c r="K373" s="1" t="s">
        <v>4093</v>
      </c>
      <c r="L373" s="1">
        <v>680702</v>
      </c>
      <c r="M373" s="1">
        <v>4</v>
      </c>
      <c r="N373" s="1" t="s">
        <v>2251</v>
      </c>
      <c r="O373" s="2" t="s">
        <v>2252</v>
      </c>
      <c r="P373" s="1" t="s">
        <v>9</v>
      </c>
      <c r="Q373" s="2" t="s">
        <v>4094</v>
      </c>
      <c r="R373" s="1">
        <v>10</v>
      </c>
      <c r="S373" s="3">
        <v>5</v>
      </c>
      <c r="T373" s="1">
        <v>1805</v>
      </c>
      <c r="U373" s="2" t="s">
        <v>13</v>
      </c>
    </row>
    <row r="374" spans="1:21" ht="15">
      <c r="A374" s="1">
        <v>373</v>
      </c>
      <c r="B374" s="1" t="s">
        <v>2</v>
      </c>
      <c r="C374" s="1" t="s">
        <v>107</v>
      </c>
      <c r="D374" s="2" t="s">
        <v>1261</v>
      </c>
      <c r="E374" s="1" t="s">
        <v>4095</v>
      </c>
      <c r="F374" s="1" t="s">
        <v>2273</v>
      </c>
      <c r="G374" s="1" t="s">
        <v>2273</v>
      </c>
      <c r="H374" s="1" t="s">
        <v>4096</v>
      </c>
      <c r="I374" s="1" t="s">
        <v>4097</v>
      </c>
      <c r="J374" s="1" t="s">
        <v>4098</v>
      </c>
      <c r="K374" s="1" t="s">
        <v>4076</v>
      </c>
      <c r="L374" s="1">
        <v>680702</v>
      </c>
      <c r="M374" s="1">
        <v>4</v>
      </c>
      <c r="N374" s="1" t="s">
        <v>2251</v>
      </c>
      <c r="O374" s="2" t="s">
        <v>2252</v>
      </c>
      <c r="P374" s="1" t="s">
        <v>9</v>
      </c>
      <c r="Q374" s="2" t="s">
        <v>4099</v>
      </c>
      <c r="R374" s="1">
        <v>25</v>
      </c>
      <c r="S374" s="3">
        <v>13</v>
      </c>
      <c r="T374" s="1">
        <v>1806</v>
      </c>
      <c r="U374" s="2" t="s">
        <v>13</v>
      </c>
    </row>
    <row r="375" spans="1:21" ht="15">
      <c r="A375" s="1">
        <v>374</v>
      </c>
      <c r="B375" s="1" t="s">
        <v>2</v>
      </c>
      <c r="C375" s="1" t="s">
        <v>107</v>
      </c>
      <c r="D375" s="2" t="s">
        <v>333</v>
      </c>
      <c r="E375" s="1" t="s">
        <v>4100</v>
      </c>
      <c r="F375" s="1" t="s">
        <v>2273</v>
      </c>
      <c r="G375" s="1" t="s">
        <v>2273</v>
      </c>
      <c r="H375" s="1" t="s">
        <v>4101</v>
      </c>
      <c r="I375" s="1" t="s">
        <v>4102</v>
      </c>
      <c r="J375" s="1" t="s">
        <v>4103</v>
      </c>
      <c r="K375" s="1" t="s">
        <v>4076</v>
      </c>
      <c r="L375" s="1">
        <v>680722</v>
      </c>
      <c r="M375" s="1">
        <v>4</v>
      </c>
      <c r="N375" s="1" t="s">
        <v>2251</v>
      </c>
      <c r="O375" s="2" t="s">
        <v>2252</v>
      </c>
      <c r="P375" s="1" t="s">
        <v>9</v>
      </c>
      <c r="Q375" s="2" t="s">
        <v>4104</v>
      </c>
      <c r="R375" s="1">
        <v>20</v>
      </c>
      <c r="S375" s="3">
        <v>10</v>
      </c>
      <c r="T375" s="1">
        <v>1808</v>
      </c>
      <c r="U375" s="2" t="s">
        <v>13</v>
      </c>
    </row>
    <row r="376" spans="1:21" ht="15">
      <c r="A376" s="1">
        <v>375</v>
      </c>
      <c r="B376" s="1" t="s">
        <v>2</v>
      </c>
      <c r="C376" s="1" t="s">
        <v>107</v>
      </c>
      <c r="D376" s="2" t="s">
        <v>1126</v>
      </c>
      <c r="E376" s="1" t="s">
        <v>4105</v>
      </c>
      <c r="F376" s="1" t="s">
        <v>2273</v>
      </c>
      <c r="G376" s="1" t="s">
        <v>2273</v>
      </c>
      <c r="H376" s="1" t="s">
        <v>4106</v>
      </c>
      <c r="I376" s="1" t="s">
        <v>4107</v>
      </c>
      <c r="J376" s="1" t="s">
        <v>4108</v>
      </c>
      <c r="K376" s="1" t="s">
        <v>4109</v>
      </c>
      <c r="L376" s="1">
        <v>682035</v>
      </c>
      <c r="M376" s="1">
        <v>4</v>
      </c>
      <c r="N376" s="1" t="s">
        <v>2251</v>
      </c>
      <c r="O376" s="2" t="s">
        <v>2252</v>
      </c>
      <c r="P376" s="1" t="s">
        <v>9</v>
      </c>
      <c r="Q376" s="2" t="s">
        <v>4110</v>
      </c>
      <c r="R376" s="1">
        <v>5</v>
      </c>
      <c r="S376" s="3">
        <v>3</v>
      </c>
      <c r="T376" s="1">
        <v>1821</v>
      </c>
      <c r="U376" s="2" t="s">
        <v>13</v>
      </c>
    </row>
    <row r="377" spans="1:21" ht="15">
      <c r="A377" s="1">
        <v>376</v>
      </c>
      <c r="B377" s="1" t="s">
        <v>2</v>
      </c>
      <c r="C377" s="1" t="s">
        <v>107</v>
      </c>
      <c r="D377" s="2" t="s">
        <v>1800</v>
      </c>
      <c r="E377" s="1" t="s">
        <v>4111</v>
      </c>
      <c r="F377" s="1" t="s">
        <v>2273</v>
      </c>
      <c r="G377" s="1" t="s">
        <v>2273</v>
      </c>
      <c r="H377" s="1" t="s">
        <v>4112</v>
      </c>
      <c r="I377" s="1" t="s">
        <v>4113</v>
      </c>
      <c r="J377" s="1" t="s">
        <v>4114</v>
      </c>
      <c r="K377" s="1" t="s">
        <v>4115</v>
      </c>
      <c r="L377" s="1">
        <v>682301</v>
      </c>
      <c r="M377" s="1">
        <v>4</v>
      </c>
      <c r="N377" s="1" t="s">
        <v>2251</v>
      </c>
      <c r="O377" s="2" t="s">
        <v>2252</v>
      </c>
      <c r="P377" s="1" t="s">
        <v>9</v>
      </c>
      <c r="Q377" s="2" t="s">
        <v>4116</v>
      </c>
      <c r="R377" s="1">
        <v>150</v>
      </c>
      <c r="S377" s="3">
        <v>75</v>
      </c>
      <c r="T377" s="1">
        <v>1822</v>
      </c>
      <c r="U377" s="2" t="s">
        <v>13</v>
      </c>
    </row>
    <row r="378" spans="1:21" ht="15">
      <c r="A378" s="1">
        <v>377</v>
      </c>
      <c r="B378" s="1" t="s">
        <v>2</v>
      </c>
      <c r="C378" s="1" t="s">
        <v>107</v>
      </c>
      <c r="D378" s="2" t="s">
        <v>1569</v>
      </c>
      <c r="E378" s="1" t="s">
        <v>4117</v>
      </c>
      <c r="F378" s="1" t="s">
        <v>2273</v>
      </c>
      <c r="G378" s="1" t="s">
        <v>2273</v>
      </c>
      <c r="H378" s="1" t="s">
        <v>4118</v>
      </c>
      <c r="I378" s="1" t="s">
        <v>2250</v>
      </c>
      <c r="J378" s="1" t="s">
        <v>2250</v>
      </c>
      <c r="K378" s="1" t="s">
        <v>4119</v>
      </c>
      <c r="L378" s="1">
        <v>682305</v>
      </c>
      <c r="M378" s="1">
        <v>4</v>
      </c>
      <c r="N378" s="1" t="s">
        <v>2251</v>
      </c>
      <c r="O378" s="2" t="s">
        <v>2252</v>
      </c>
      <c r="P378" s="1" t="s">
        <v>9</v>
      </c>
      <c r="Q378" s="2" t="s">
        <v>4120</v>
      </c>
      <c r="R378" s="1">
        <v>100</v>
      </c>
      <c r="S378" s="3">
        <v>50</v>
      </c>
      <c r="T378" s="1">
        <v>1825</v>
      </c>
      <c r="U378" s="2" t="s">
        <v>13</v>
      </c>
    </row>
    <row r="379" spans="1:21" ht="15">
      <c r="A379" s="1">
        <v>378</v>
      </c>
      <c r="B379" s="1" t="s">
        <v>2</v>
      </c>
      <c r="C379" s="1" t="s">
        <v>107</v>
      </c>
      <c r="D379" s="2" t="s">
        <v>1710</v>
      </c>
      <c r="E379" s="1" t="s">
        <v>4121</v>
      </c>
      <c r="F379" s="1" t="s">
        <v>2273</v>
      </c>
      <c r="G379" s="1" t="s">
        <v>2273</v>
      </c>
      <c r="H379" s="1" t="s">
        <v>4122</v>
      </c>
      <c r="I379" s="1" t="s">
        <v>4123</v>
      </c>
      <c r="J379" s="1" t="s">
        <v>4124</v>
      </c>
      <c r="K379" s="1" t="s">
        <v>4108</v>
      </c>
      <c r="L379" s="1">
        <v>683105</v>
      </c>
      <c r="M379" s="1">
        <v>4</v>
      </c>
      <c r="N379" s="1" t="s">
        <v>2251</v>
      </c>
      <c r="O379" s="2" t="s">
        <v>2252</v>
      </c>
      <c r="P379" s="1" t="s">
        <v>9</v>
      </c>
      <c r="Q379" s="2" t="s">
        <v>4125</v>
      </c>
      <c r="R379" s="1">
        <v>30</v>
      </c>
      <c r="S379" s="3">
        <v>15</v>
      </c>
      <c r="T379" s="1">
        <v>1828</v>
      </c>
      <c r="U379" s="2" t="s">
        <v>13</v>
      </c>
    </row>
    <row r="380" spans="1:21" ht="15">
      <c r="A380" s="1">
        <v>379</v>
      </c>
      <c r="B380" s="1" t="s">
        <v>2</v>
      </c>
      <c r="C380" s="1" t="s">
        <v>107</v>
      </c>
      <c r="D380" s="2" t="s">
        <v>1201</v>
      </c>
      <c r="E380" s="1" t="s">
        <v>4126</v>
      </c>
      <c r="F380" s="1" t="s">
        <v>2273</v>
      </c>
      <c r="G380" s="1" t="s">
        <v>2273</v>
      </c>
      <c r="H380" s="1" t="s">
        <v>4127</v>
      </c>
      <c r="I380" s="1" t="s">
        <v>4128</v>
      </c>
      <c r="J380" s="1" t="s">
        <v>4129</v>
      </c>
      <c r="K380" s="1" t="s">
        <v>3975</v>
      </c>
      <c r="L380" s="1">
        <v>683576</v>
      </c>
      <c r="M380" s="1">
        <v>4</v>
      </c>
      <c r="N380" s="1" t="s">
        <v>2251</v>
      </c>
      <c r="O380" s="2" t="s">
        <v>2252</v>
      </c>
      <c r="P380" s="1" t="s">
        <v>9</v>
      </c>
      <c r="Q380" s="2" t="s">
        <v>4130</v>
      </c>
      <c r="R380" s="1">
        <v>100</v>
      </c>
      <c r="S380" s="3">
        <v>50</v>
      </c>
      <c r="T380" s="1">
        <v>1830</v>
      </c>
      <c r="U380" s="2" t="s">
        <v>13</v>
      </c>
    </row>
    <row r="381" spans="1:21" ht="15">
      <c r="A381" s="1">
        <v>380</v>
      </c>
      <c r="B381" s="1" t="s">
        <v>2</v>
      </c>
      <c r="C381" s="1" t="s">
        <v>107</v>
      </c>
      <c r="D381" s="2" t="s">
        <v>1210</v>
      </c>
      <c r="E381" s="1" t="s">
        <v>4131</v>
      </c>
      <c r="F381" s="1" t="s">
        <v>2273</v>
      </c>
      <c r="G381" s="1" t="s">
        <v>2273</v>
      </c>
      <c r="H381" s="1" t="s">
        <v>4132</v>
      </c>
      <c r="I381" s="1" t="s">
        <v>4133</v>
      </c>
      <c r="J381" s="1" t="s">
        <v>4134</v>
      </c>
      <c r="K381" s="1" t="s">
        <v>4135</v>
      </c>
      <c r="L381" s="1">
        <v>683577</v>
      </c>
      <c r="M381" s="1">
        <v>4</v>
      </c>
      <c r="N381" s="1" t="s">
        <v>2251</v>
      </c>
      <c r="O381" s="2" t="s">
        <v>2252</v>
      </c>
      <c r="P381" s="1" t="s">
        <v>9</v>
      </c>
      <c r="Q381" s="2" t="s">
        <v>4136</v>
      </c>
      <c r="R381" s="1">
        <v>150</v>
      </c>
      <c r="S381" s="3">
        <v>75</v>
      </c>
      <c r="T381" s="1">
        <v>1831</v>
      </c>
      <c r="U381" s="2" t="s">
        <v>13</v>
      </c>
    </row>
    <row r="382" spans="1:21" ht="15">
      <c r="A382" s="1">
        <v>381</v>
      </c>
      <c r="B382" s="1" t="s">
        <v>2</v>
      </c>
      <c r="C382" s="1" t="s">
        <v>107</v>
      </c>
      <c r="D382" s="2" t="s">
        <v>1707</v>
      </c>
      <c r="E382" s="1" t="s">
        <v>4137</v>
      </c>
      <c r="F382" s="1" t="s">
        <v>2273</v>
      </c>
      <c r="G382" s="1" t="s">
        <v>2273</v>
      </c>
      <c r="H382" s="1" t="s">
        <v>4138</v>
      </c>
      <c r="I382" s="1" t="s">
        <v>4139</v>
      </c>
      <c r="J382" s="1" t="s">
        <v>4140</v>
      </c>
      <c r="K382" s="1" t="s">
        <v>4141</v>
      </c>
      <c r="L382" s="1">
        <v>683580</v>
      </c>
      <c r="M382" s="1">
        <v>4</v>
      </c>
      <c r="N382" s="1" t="s">
        <v>2251</v>
      </c>
      <c r="O382" s="2" t="s">
        <v>2252</v>
      </c>
      <c r="P382" s="1" t="s">
        <v>9</v>
      </c>
      <c r="Q382" s="2" t="s">
        <v>4142</v>
      </c>
      <c r="R382" s="1">
        <v>250</v>
      </c>
      <c r="S382" s="3">
        <v>125</v>
      </c>
      <c r="T382" s="1">
        <v>1832</v>
      </c>
      <c r="U382" s="2" t="s">
        <v>13</v>
      </c>
    </row>
    <row r="383" spans="1:21" ht="15">
      <c r="A383" s="1">
        <v>382</v>
      </c>
      <c r="B383" s="1" t="s">
        <v>2</v>
      </c>
      <c r="C383" s="1" t="s">
        <v>107</v>
      </c>
      <c r="D383" s="2" t="s">
        <v>1084</v>
      </c>
      <c r="E383" s="1" t="s">
        <v>4143</v>
      </c>
      <c r="F383" s="1" t="s">
        <v>2273</v>
      </c>
      <c r="G383" s="1" t="s">
        <v>2273</v>
      </c>
      <c r="H383" s="1" t="s">
        <v>4144</v>
      </c>
      <c r="I383" s="1" t="s">
        <v>4145</v>
      </c>
      <c r="J383" s="1" t="s">
        <v>4146</v>
      </c>
      <c r="K383" s="1" t="s">
        <v>4147</v>
      </c>
      <c r="L383" s="1">
        <v>686001</v>
      </c>
      <c r="M383" s="1">
        <v>4</v>
      </c>
      <c r="N383" s="1" t="s">
        <v>2251</v>
      </c>
      <c r="O383" s="2" t="s">
        <v>2252</v>
      </c>
      <c r="P383" s="1" t="s">
        <v>9</v>
      </c>
      <c r="Q383" s="2" t="s">
        <v>4148</v>
      </c>
      <c r="R383" s="1">
        <v>130</v>
      </c>
      <c r="S383" s="3">
        <v>65</v>
      </c>
      <c r="T383" s="1">
        <v>1834</v>
      </c>
      <c r="U383" s="2" t="s">
        <v>13</v>
      </c>
    </row>
    <row r="384" spans="1:21" ht="15">
      <c r="A384" s="1">
        <v>383</v>
      </c>
      <c r="B384" s="1" t="s">
        <v>2</v>
      </c>
      <c r="C384" s="1" t="s">
        <v>107</v>
      </c>
      <c r="D384" s="2" t="s">
        <v>507</v>
      </c>
      <c r="E384" s="1" t="s">
        <v>4149</v>
      </c>
      <c r="F384" s="1" t="s">
        <v>2273</v>
      </c>
      <c r="G384" s="1" t="s">
        <v>2273</v>
      </c>
      <c r="H384" s="1" t="s">
        <v>4150</v>
      </c>
      <c r="I384" s="1" t="s">
        <v>4151</v>
      </c>
      <c r="J384" s="1" t="s">
        <v>4152</v>
      </c>
      <c r="K384" s="1" t="s">
        <v>4152</v>
      </c>
      <c r="L384" s="1">
        <v>686019</v>
      </c>
      <c r="M384" s="1">
        <v>4</v>
      </c>
      <c r="N384" s="1" t="s">
        <v>2251</v>
      </c>
      <c r="O384" s="2" t="s">
        <v>2252</v>
      </c>
      <c r="P384" s="1" t="s">
        <v>9</v>
      </c>
      <c r="Q384" s="2" t="s">
        <v>4153</v>
      </c>
      <c r="R384" s="1">
        <v>10</v>
      </c>
      <c r="S384" s="3">
        <v>5</v>
      </c>
      <c r="T384" s="1">
        <v>1837</v>
      </c>
      <c r="U384" s="2" t="s">
        <v>13</v>
      </c>
    </row>
    <row r="385" spans="1:21" ht="15">
      <c r="A385" s="1">
        <v>384</v>
      </c>
      <c r="B385" s="1" t="s">
        <v>2</v>
      </c>
      <c r="C385" s="1" t="s">
        <v>107</v>
      </c>
      <c r="D385" s="2" t="s">
        <v>1737</v>
      </c>
      <c r="E385" s="1" t="s">
        <v>4154</v>
      </c>
      <c r="F385" s="1" t="s">
        <v>2273</v>
      </c>
      <c r="G385" s="1" t="s">
        <v>2273</v>
      </c>
      <c r="H385" s="1" t="s">
        <v>4155</v>
      </c>
      <c r="I385" s="1" t="s">
        <v>4156</v>
      </c>
      <c r="J385" s="1" t="s">
        <v>4157</v>
      </c>
      <c r="K385" s="1" t="s">
        <v>4157</v>
      </c>
      <c r="L385" s="1">
        <v>686661</v>
      </c>
      <c r="M385" s="1">
        <v>4</v>
      </c>
      <c r="N385" s="1" t="s">
        <v>2251</v>
      </c>
      <c r="O385" s="2" t="s">
        <v>2252</v>
      </c>
      <c r="P385" s="1" t="s">
        <v>9</v>
      </c>
      <c r="Q385" s="2" t="s">
        <v>4158</v>
      </c>
      <c r="R385" s="1">
        <v>140</v>
      </c>
      <c r="S385" s="3">
        <v>70</v>
      </c>
      <c r="T385" s="1">
        <v>1850</v>
      </c>
      <c r="U385" s="2" t="s">
        <v>13</v>
      </c>
    </row>
    <row r="386" spans="1:21" ht="15">
      <c r="A386" s="1">
        <v>385</v>
      </c>
      <c r="B386" s="1" t="s">
        <v>2</v>
      </c>
      <c r="C386" s="1" t="s">
        <v>107</v>
      </c>
      <c r="D386" s="2" t="s">
        <v>1820</v>
      </c>
      <c r="E386" s="1" t="s">
        <v>4159</v>
      </c>
      <c r="F386" s="1" t="s">
        <v>2273</v>
      </c>
      <c r="G386" s="1" t="s">
        <v>2273</v>
      </c>
      <c r="H386" s="1" t="s">
        <v>4160</v>
      </c>
      <c r="I386" s="1" t="s">
        <v>4161</v>
      </c>
      <c r="J386" s="1" t="s">
        <v>4162</v>
      </c>
      <c r="K386" s="1" t="s">
        <v>4163</v>
      </c>
      <c r="L386" s="1">
        <v>600040</v>
      </c>
      <c r="M386" s="1">
        <v>4</v>
      </c>
      <c r="N386" s="1" t="s">
        <v>2251</v>
      </c>
      <c r="O386" s="2" t="s">
        <v>2252</v>
      </c>
      <c r="P386" s="1" t="s">
        <v>9</v>
      </c>
      <c r="Q386" s="2" t="s">
        <v>4164</v>
      </c>
      <c r="R386" s="1">
        <v>50</v>
      </c>
      <c r="S386" s="3">
        <v>25</v>
      </c>
      <c r="T386" s="1">
        <v>1860</v>
      </c>
      <c r="U386" s="2" t="s">
        <v>13</v>
      </c>
    </row>
    <row r="387" spans="1:21" ht="15">
      <c r="A387" s="1">
        <v>386</v>
      </c>
      <c r="B387" s="1" t="s">
        <v>2</v>
      </c>
      <c r="C387" s="1" t="s">
        <v>107</v>
      </c>
      <c r="D387" s="2" t="s">
        <v>504</v>
      </c>
      <c r="E387" s="1" t="s">
        <v>4165</v>
      </c>
      <c r="F387" s="1" t="s">
        <v>2273</v>
      </c>
      <c r="G387" s="1" t="s">
        <v>2273</v>
      </c>
      <c r="H387" s="1" t="s">
        <v>4166</v>
      </c>
      <c r="I387" s="1" t="s">
        <v>4167</v>
      </c>
      <c r="J387" s="1" t="s">
        <v>4168</v>
      </c>
      <c r="K387" s="1" t="s">
        <v>4169</v>
      </c>
      <c r="L387" s="1">
        <v>690102</v>
      </c>
      <c r="M387" s="1">
        <v>4</v>
      </c>
      <c r="N387" s="1" t="s">
        <v>2251</v>
      </c>
      <c r="O387" s="2" t="s">
        <v>2252</v>
      </c>
      <c r="P387" s="1" t="s">
        <v>9</v>
      </c>
      <c r="Q387" s="2" t="s">
        <v>4170</v>
      </c>
      <c r="R387" s="1">
        <v>800</v>
      </c>
      <c r="S387" s="3">
        <v>400</v>
      </c>
      <c r="T387" s="1">
        <v>1873</v>
      </c>
      <c r="U387" s="2" t="s">
        <v>13</v>
      </c>
    </row>
    <row r="388" spans="1:21" ht="15">
      <c r="A388" s="1">
        <v>387</v>
      </c>
      <c r="B388" s="1" t="s">
        <v>2</v>
      </c>
      <c r="C388" s="1" t="s">
        <v>107</v>
      </c>
      <c r="D388" s="2" t="s">
        <v>513</v>
      </c>
      <c r="E388" s="1" t="s">
        <v>4171</v>
      </c>
      <c r="F388" s="1" t="s">
        <v>2273</v>
      </c>
      <c r="G388" s="1" t="s">
        <v>2273</v>
      </c>
      <c r="H388" s="1" t="s">
        <v>4172</v>
      </c>
      <c r="I388" s="1" t="s">
        <v>4173</v>
      </c>
      <c r="J388" s="1" t="s">
        <v>4174</v>
      </c>
      <c r="K388" s="1" t="s">
        <v>2250</v>
      </c>
      <c r="L388" s="1">
        <v>691537</v>
      </c>
      <c r="M388" s="1">
        <v>4</v>
      </c>
      <c r="N388" s="1" t="s">
        <v>2251</v>
      </c>
      <c r="O388" s="2" t="s">
        <v>2252</v>
      </c>
      <c r="P388" s="1" t="s">
        <v>9</v>
      </c>
      <c r="Q388" s="2" t="s">
        <v>4175</v>
      </c>
      <c r="R388" s="1">
        <v>318</v>
      </c>
      <c r="S388" s="3">
        <v>159</v>
      </c>
      <c r="T388" s="1">
        <v>1877</v>
      </c>
      <c r="U388" s="2" t="s">
        <v>13</v>
      </c>
    </row>
    <row r="389" spans="1:21" ht="15">
      <c r="A389" s="1">
        <v>388</v>
      </c>
      <c r="B389" s="1" t="s">
        <v>2</v>
      </c>
      <c r="C389" s="1" t="s">
        <v>107</v>
      </c>
      <c r="D389" s="2" t="s">
        <v>1120</v>
      </c>
      <c r="E389" s="1" t="s">
        <v>4176</v>
      </c>
      <c r="F389" s="1" t="s">
        <v>2273</v>
      </c>
      <c r="G389" s="1" t="s">
        <v>2273</v>
      </c>
      <c r="H389" s="1" t="s">
        <v>4177</v>
      </c>
      <c r="I389" s="1" t="s">
        <v>4178</v>
      </c>
      <c r="J389" s="1" t="s">
        <v>4179</v>
      </c>
      <c r="K389" s="1" t="s">
        <v>4180</v>
      </c>
      <c r="L389" s="1">
        <v>691601</v>
      </c>
      <c r="M389" s="1">
        <v>4</v>
      </c>
      <c r="N389" s="1" t="s">
        <v>2251</v>
      </c>
      <c r="O389" s="2" t="s">
        <v>2252</v>
      </c>
      <c r="P389" s="1" t="s">
        <v>9</v>
      </c>
      <c r="Q389" s="2" t="s">
        <v>4181</v>
      </c>
      <c r="R389" s="1">
        <v>500</v>
      </c>
      <c r="S389" s="3">
        <v>250</v>
      </c>
      <c r="T389" s="1">
        <v>1878</v>
      </c>
      <c r="U389" s="2" t="s">
        <v>13</v>
      </c>
    </row>
    <row r="390" spans="1:21" ht="15">
      <c r="A390" s="1">
        <v>389</v>
      </c>
      <c r="B390" s="1" t="s">
        <v>2</v>
      </c>
      <c r="C390" s="1" t="s">
        <v>107</v>
      </c>
      <c r="D390" s="2" t="s">
        <v>1584</v>
      </c>
      <c r="E390" s="1" t="s">
        <v>4182</v>
      </c>
      <c r="F390" s="1" t="s">
        <v>4183</v>
      </c>
      <c r="G390" s="1" t="s">
        <v>2273</v>
      </c>
      <c r="H390" s="1">
        <v>181</v>
      </c>
      <c r="I390" s="1" t="s">
        <v>2250</v>
      </c>
      <c r="J390" s="1" t="s">
        <v>4184</v>
      </c>
      <c r="K390" s="1" t="s">
        <v>4185</v>
      </c>
      <c r="L390" s="1">
        <v>700006</v>
      </c>
      <c r="M390" s="1">
        <v>4</v>
      </c>
      <c r="N390" s="1" t="s">
        <v>2251</v>
      </c>
      <c r="O390" s="2" t="s">
        <v>2252</v>
      </c>
      <c r="P390" s="1" t="s">
        <v>9</v>
      </c>
      <c r="Q390" s="2" t="s">
        <v>4186</v>
      </c>
      <c r="R390" s="1">
        <v>5</v>
      </c>
      <c r="S390" s="3">
        <v>3</v>
      </c>
      <c r="T390" s="1">
        <v>1893</v>
      </c>
      <c r="U390" s="2" t="s">
        <v>13</v>
      </c>
    </row>
    <row r="391" spans="1:21" ht="15">
      <c r="A391" s="1">
        <v>390</v>
      </c>
      <c r="B391" s="1" t="s">
        <v>2</v>
      </c>
      <c r="C391" s="1" t="s">
        <v>107</v>
      </c>
      <c r="D391" s="2" t="s">
        <v>1680</v>
      </c>
      <c r="E391" s="1" t="s">
        <v>4187</v>
      </c>
      <c r="F391" s="1" t="s">
        <v>2273</v>
      </c>
      <c r="G391" s="1" t="s">
        <v>2273</v>
      </c>
      <c r="H391" s="1" t="s">
        <v>4188</v>
      </c>
      <c r="I391" s="1" t="s">
        <v>4189</v>
      </c>
      <c r="J391" s="1" t="s">
        <v>2250</v>
      </c>
      <c r="K391" s="1" t="s">
        <v>4185</v>
      </c>
      <c r="L391" s="1">
        <v>700039</v>
      </c>
      <c r="M391" s="1">
        <v>4</v>
      </c>
      <c r="N391" s="1" t="s">
        <v>2251</v>
      </c>
      <c r="O391" s="2" t="s">
        <v>2252</v>
      </c>
      <c r="P391" s="1" t="s">
        <v>9</v>
      </c>
      <c r="Q391" s="2" t="s">
        <v>4190</v>
      </c>
      <c r="R391" s="1">
        <v>10</v>
      </c>
      <c r="S391" s="3">
        <v>5</v>
      </c>
      <c r="T391" s="1">
        <v>1906</v>
      </c>
      <c r="U391" s="2" t="s">
        <v>13</v>
      </c>
    </row>
    <row r="392" spans="1:21" ht="15">
      <c r="A392" s="1">
        <v>391</v>
      </c>
      <c r="B392" s="1" t="s">
        <v>2</v>
      </c>
      <c r="C392" s="1" t="s">
        <v>107</v>
      </c>
      <c r="D392" s="2" t="s">
        <v>1554</v>
      </c>
      <c r="E392" s="1" t="s">
        <v>4191</v>
      </c>
      <c r="F392" s="1" t="s">
        <v>2273</v>
      </c>
      <c r="G392" s="1" t="s">
        <v>2273</v>
      </c>
      <c r="H392" s="1" t="s">
        <v>4192</v>
      </c>
      <c r="I392" s="1" t="s">
        <v>4193</v>
      </c>
      <c r="J392" s="1" t="s">
        <v>4194</v>
      </c>
      <c r="K392" s="1" t="s">
        <v>4185</v>
      </c>
      <c r="L392" s="1">
        <v>700048</v>
      </c>
      <c r="M392" s="1">
        <v>4</v>
      </c>
      <c r="N392" s="1" t="s">
        <v>2251</v>
      </c>
      <c r="O392" s="2" t="s">
        <v>2252</v>
      </c>
      <c r="P392" s="1" t="s">
        <v>9</v>
      </c>
      <c r="Q392" s="2" t="s">
        <v>4195</v>
      </c>
      <c r="R392" s="1">
        <v>100</v>
      </c>
      <c r="S392" s="3">
        <v>50</v>
      </c>
      <c r="T392" s="1">
        <v>1907</v>
      </c>
      <c r="U392" s="2" t="s">
        <v>13</v>
      </c>
    </row>
    <row r="393" spans="1:21" ht="15">
      <c r="A393" s="1">
        <v>392</v>
      </c>
      <c r="B393" s="1" t="s">
        <v>2</v>
      </c>
      <c r="C393" s="1" t="s">
        <v>107</v>
      </c>
      <c r="D393" s="2" t="s">
        <v>537</v>
      </c>
      <c r="E393" s="1" t="s">
        <v>4196</v>
      </c>
      <c r="F393" s="1" t="s">
        <v>2273</v>
      </c>
      <c r="G393" s="1" t="s">
        <v>2273</v>
      </c>
      <c r="H393" s="1" t="s">
        <v>4197</v>
      </c>
      <c r="I393" s="1" t="s">
        <v>4198</v>
      </c>
      <c r="J393" s="1" t="s">
        <v>4199</v>
      </c>
      <c r="K393" s="1" t="s">
        <v>4200</v>
      </c>
      <c r="L393" s="1">
        <v>711106</v>
      </c>
      <c r="M393" s="1">
        <v>4</v>
      </c>
      <c r="N393" s="1" t="s">
        <v>2251</v>
      </c>
      <c r="O393" s="2" t="s">
        <v>2252</v>
      </c>
      <c r="P393" s="1" t="s">
        <v>9</v>
      </c>
      <c r="Q393" s="2" t="s">
        <v>4201</v>
      </c>
      <c r="R393" s="1">
        <v>40</v>
      </c>
      <c r="S393" s="3">
        <v>20</v>
      </c>
      <c r="T393" s="1">
        <v>1911</v>
      </c>
      <c r="U393" s="2" t="s">
        <v>13</v>
      </c>
    </row>
    <row r="394" spans="1:21" ht="15">
      <c r="A394" s="1">
        <v>393</v>
      </c>
      <c r="B394" s="1" t="s">
        <v>2</v>
      </c>
      <c r="C394" s="1" t="s">
        <v>107</v>
      </c>
      <c r="D394" s="2" t="s">
        <v>1072</v>
      </c>
      <c r="E394" s="1" t="s">
        <v>4202</v>
      </c>
      <c r="F394" s="1" t="s">
        <v>2273</v>
      </c>
      <c r="G394" s="1" t="s">
        <v>2273</v>
      </c>
      <c r="H394" s="1" t="s">
        <v>4203</v>
      </c>
      <c r="I394" s="1" t="s">
        <v>4204</v>
      </c>
      <c r="J394" s="1" t="s">
        <v>4205</v>
      </c>
      <c r="K394" s="1" t="s">
        <v>4206</v>
      </c>
      <c r="L394" s="1">
        <v>712502</v>
      </c>
      <c r="M394" s="1">
        <v>4</v>
      </c>
      <c r="N394" s="1" t="s">
        <v>2251</v>
      </c>
      <c r="O394" s="2" t="s">
        <v>2252</v>
      </c>
      <c r="P394" s="1" t="s">
        <v>9</v>
      </c>
      <c r="Q394" s="2" t="s">
        <v>4207</v>
      </c>
      <c r="R394" s="1">
        <v>60</v>
      </c>
      <c r="S394" s="3">
        <v>30</v>
      </c>
      <c r="T394" s="1">
        <v>1912</v>
      </c>
      <c r="U394" s="2" t="s">
        <v>13</v>
      </c>
    </row>
    <row r="395" spans="1:21" ht="15">
      <c r="A395" s="1">
        <v>394</v>
      </c>
      <c r="B395" s="1" t="s">
        <v>2</v>
      </c>
      <c r="C395" s="1" t="s">
        <v>107</v>
      </c>
      <c r="D395" s="2" t="s">
        <v>1518</v>
      </c>
      <c r="E395" s="1" t="s">
        <v>4208</v>
      </c>
      <c r="F395" s="1" t="s">
        <v>2273</v>
      </c>
      <c r="G395" s="1" t="s">
        <v>2273</v>
      </c>
      <c r="H395" s="1" t="s">
        <v>4209</v>
      </c>
      <c r="I395" s="1" t="s">
        <v>4210</v>
      </c>
      <c r="J395" s="1" t="s">
        <v>2250</v>
      </c>
      <c r="K395" s="1" t="s">
        <v>4211</v>
      </c>
      <c r="L395" s="1">
        <v>713128</v>
      </c>
      <c r="M395" s="1">
        <v>4</v>
      </c>
      <c r="N395" s="1" t="s">
        <v>2251</v>
      </c>
      <c r="O395" s="2" t="s">
        <v>2252</v>
      </c>
      <c r="P395" s="1" t="s">
        <v>9</v>
      </c>
      <c r="Q395" s="2" t="s">
        <v>4212</v>
      </c>
      <c r="R395" s="1">
        <v>60</v>
      </c>
      <c r="S395" s="3">
        <v>30</v>
      </c>
      <c r="T395" s="1">
        <v>1914</v>
      </c>
      <c r="U395" s="2" t="s">
        <v>13</v>
      </c>
    </row>
    <row r="396" spans="1:21" ht="15">
      <c r="A396" s="1">
        <v>395</v>
      </c>
      <c r="B396" s="1" t="s">
        <v>2</v>
      </c>
      <c r="C396" s="1" t="s">
        <v>107</v>
      </c>
      <c r="D396" s="2" t="s">
        <v>1500</v>
      </c>
      <c r="E396" s="1" t="s">
        <v>4213</v>
      </c>
      <c r="F396" s="1" t="s">
        <v>2273</v>
      </c>
      <c r="G396" s="1" t="s">
        <v>2273</v>
      </c>
      <c r="H396" s="1" t="s">
        <v>4214</v>
      </c>
      <c r="I396" s="1" t="s">
        <v>4215</v>
      </c>
      <c r="J396" s="1" t="s">
        <v>4216</v>
      </c>
      <c r="K396" s="1" t="s">
        <v>4217</v>
      </c>
      <c r="L396" s="1">
        <v>713205</v>
      </c>
      <c r="M396" s="1">
        <v>4</v>
      </c>
      <c r="N396" s="1" t="s">
        <v>2251</v>
      </c>
      <c r="O396" s="2" t="s">
        <v>2252</v>
      </c>
      <c r="P396" s="1" t="s">
        <v>9</v>
      </c>
      <c r="Q396" s="2" t="s">
        <v>4218</v>
      </c>
      <c r="R396" s="1">
        <v>50</v>
      </c>
      <c r="S396" s="3">
        <v>25</v>
      </c>
      <c r="T396" s="1">
        <v>1915</v>
      </c>
      <c r="U396" s="2" t="s">
        <v>13</v>
      </c>
    </row>
    <row r="397" spans="1:21" ht="15">
      <c r="A397" s="1">
        <v>396</v>
      </c>
      <c r="B397" s="1" t="s">
        <v>2</v>
      </c>
      <c r="C397" s="1" t="s">
        <v>107</v>
      </c>
      <c r="D397" s="2" t="s">
        <v>1075</v>
      </c>
      <c r="E397" s="1" t="s">
        <v>4219</v>
      </c>
      <c r="F397" s="1" t="s">
        <v>2273</v>
      </c>
      <c r="G397" s="1" t="s">
        <v>2273</v>
      </c>
      <c r="H397" s="1" t="s">
        <v>4220</v>
      </c>
      <c r="I397" s="1" t="s">
        <v>4221</v>
      </c>
      <c r="J397" s="1" t="s">
        <v>4222</v>
      </c>
      <c r="K397" s="1" t="s">
        <v>4223</v>
      </c>
      <c r="L397" s="1">
        <v>721301</v>
      </c>
      <c r="M397" s="1">
        <v>4</v>
      </c>
      <c r="N397" s="1" t="s">
        <v>2251</v>
      </c>
      <c r="O397" s="2" t="s">
        <v>2252</v>
      </c>
      <c r="P397" s="1" t="s">
        <v>9</v>
      </c>
      <c r="Q397" s="2" t="s">
        <v>4224</v>
      </c>
      <c r="R397" s="1">
        <v>50</v>
      </c>
      <c r="S397" s="3">
        <v>25</v>
      </c>
      <c r="T397" s="1">
        <v>1925</v>
      </c>
      <c r="U397" s="2" t="s">
        <v>13</v>
      </c>
    </row>
    <row r="398" spans="1:21" ht="15">
      <c r="A398" s="1">
        <v>397</v>
      </c>
      <c r="B398" s="1" t="s">
        <v>2</v>
      </c>
      <c r="C398" s="1" t="s">
        <v>107</v>
      </c>
      <c r="D398" s="2" t="s">
        <v>1078</v>
      </c>
      <c r="E398" s="1" t="s">
        <v>4225</v>
      </c>
      <c r="F398" s="1" t="s">
        <v>2273</v>
      </c>
      <c r="G398" s="1" t="s">
        <v>2273</v>
      </c>
      <c r="H398" s="1" t="s">
        <v>4226</v>
      </c>
      <c r="I398" s="1" t="s">
        <v>4222</v>
      </c>
      <c r="J398" s="1" t="s">
        <v>4227</v>
      </c>
      <c r="K398" s="1" t="s">
        <v>2250</v>
      </c>
      <c r="L398" s="1">
        <v>721301</v>
      </c>
      <c r="M398" s="1">
        <v>4</v>
      </c>
      <c r="N398" s="1" t="s">
        <v>2251</v>
      </c>
      <c r="O398" s="2" t="s">
        <v>2252</v>
      </c>
      <c r="P398" s="1" t="s">
        <v>9</v>
      </c>
      <c r="Q398" s="2" t="s">
        <v>4228</v>
      </c>
      <c r="R398" s="1">
        <v>65</v>
      </c>
      <c r="S398" s="3">
        <v>33</v>
      </c>
      <c r="T398" s="1">
        <v>1926</v>
      </c>
      <c r="U398" s="2" t="s">
        <v>13</v>
      </c>
    </row>
    <row r="399" spans="1:21" ht="15">
      <c r="A399" s="1">
        <v>398</v>
      </c>
      <c r="B399" s="1" t="s">
        <v>2</v>
      </c>
      <c r="C399" s="1" t="s">
        <v>107</v>
      </c>
      <c r="D399" s="2" t="s">
        <v>114</v>
      </c>
      <c r="E399" s="1" t="s">
        <v>4229</v>
      </c>
      <c r="F399" s="1" t="s">
        <v>2273</v>
      </c>
      <c r="G399" s="1" t="s">
        <v>2273</v>
      </c>
      <c r="H399" s="1" t="s">
        <v>4230</v>
      </c>
      <c r="I399" s="1" t="s">
        <v>4231</v>
      </c>
      <c r="J399" s="1" t="s">
        <v>4232</v>
      </c>
      <c r="K399" s="1" t="s">
        <v>4233</v>
      </c>
      <c r="L399" s="1">
        <v>721306</v>
      </c>
      <c r="M399" s="1">
        <v>4</v>
      </c>
      <c r="N399" s="1" t="s">
        <v>2251</v>
      </c>
      <c r="O399" s="2" t="s">
        <v>2252</v>
      </c>
      <c r="P399" s="1" t="s">
        <v>9</v>
      </c>
      <c r="Q399" s="2" t="s">
        <v>4234</v>
      </c>
      <c r="R399" s="1">
        <v>25</v>
      </c>
      <c r="S399" s="3">
        <v>13</v>
      </c>
      <c r="T399" s="1">
        <v>1930</v>
      </c>
      <c r="U399" s="2" t="s">
        <v>13</v>
      </c>
    </row>
    <row r="400" spans="1:21" ht="15">
      <c r="A400" s="1">
        <v>399</v>
      </c>
      <c r="B400" s="1" t="s">
        <v>2</v>
      </c>
      <c r="C400" s="1" t="s">
        <v>107</v>
      </c>
      <c r="D400" s="2" t="s">
        <v>1491</v>
      </c>
      <c r="E400" s="1" t="s">
        <v>4235</v>
      </c>
      <c r="F400" s="1" t="s">
        <v>2273</v>
      </c>
      <c r="G400" s="1" t="s">
        <v>2273</v>
      </c>
      <c r="H400" s="1" t="s">
        <v>4236</v>
      </c>
      <c r="I400" s="1" t="s">
        <v>4237</v>
      </c>
      <c r="J400" s="1" t="s">
        <v>2250</v>
      </c>
      <c r="K400" s="1" t="s">
        <v>4238</v>
      </c>
      <c r="L400" s="1">
        <v>722183</v>
      </c>
      <c r="M400" s="1">
        <v>4</v>
      </c>
      <c r="N400" s="1" t="s">
        <v>2251</v>
      </c>
      <c r="O400" s="2" t="s">
        <v>2252</v>
      </c>
      <c r="P400" s="1" t="s">
        <v>9</v>
      </c>
      <c r="Q400" s="2" t="s">
        <v>4239</v>
      </c>
      <c r="R400" s="1">
        <v>100</v>
      </c>
      <c r="S400" s="3">
        <v>50</v>
      </c>
      <c r="T400" s="1">
        <v>1934</v>
      </c>
      <c r="U400" s="2" t="s">
        <v>13</v>
      </c>
    </row>
    <row r="401" spans="1:21" ht="15">
      <c r="A401" s="1">
        <v>400</v>
      </c>
      <c r="B401" s="1" t="s">
        <v>2</v>
      </c>
      <c r="C401" s="1" t="s">
        <v>107</v>
      </c>
      <c r="D401" s="2" t="s">
        <v>1093</v>
      </c>
      <c r="E401" s="1" t="s">
        <v>4240</v>
      </c>
      <c r="F401" s="1" t="s">
        <v>2273</v>
      </c>
      <c r="G401" s="1" t="s">
        <v>2273</v>
      </c>
      <c r="H401" s="1" t="s">
        <v>4241</v>
      </c>
      <c r="I401" s="1" t="s">
        <v>4242</v>
      </c>
      <c r="J401" s="1" t="s">
        <v>2250</v>
      </c>
      <c r="K401" s="1" t="s">
        <v>4243</v>
      </c>
      <c r="L401" s="1">
        <v>741101</v>
      </c>
      <c r="M401" s="1">
        <v>4</v>
      </c>
      <c r="N401" s="1" t="s">
        <v>2251</v>
      </c>
      <c r="O401" s="2" t="s">
        <v>2252</v>
      </c>
      <c r="P401" s="1" t="s">
        <v>9</v>
      </c>
      <c r="Q401" s="2" t="s">
        <v>4244</v>
      </c>
      <c r="R401" s="1">
        <v>50</v>
      </c>
      <c r="S401" s="3">
        <v>25</v>
      </c>
      <c r="T401" s="1">
        <v>1936</v>
      </c>
      <c r="U401" s="2" t="s">
        <v>13</v>
      </c>
    </row>
    <row r="402" spans="1:21" ht="15">
      <c r="A402" s="1">
        <v>401</v>
      </c>
      <c r="B402" s="1" t="s">
        <v>2</v>
      </c>
      <c r="C402" s="1" t="s">
        <v>107</v>
      </c>
      <c r="D402" s="2" t="s">
        <v>1102</v>
      </c>
      <c r="E402" s="1" t="s">
        <v>4245</v>
      </c>
      <c r="F402" s="1" t="s">
        <v>2273</v>
      </c>
      <c r="G402" s="1" t="s">
        <v>2273</v>
      </c>
      <c r="H402" s="1" t="s">
        <v>4246</v>
      </c>
      <c r="I402" s="1" t="s">
        <v>4247</v>
      </c>
      <c r="J402" s="1" t="s">
        <v>4248</v>
      </c>
      <c r="K402" s="1" t="s">
        <v>4249</v>
      </c>
      <c r="L402" s="1">
        <v>742149</v>
      </c>
      <c r="M402" s="1">
        <v>4</v>
      </c>
      <c r="N402" s="1" t="s">
        <v>2251</v>
      </c>
      <c r="O402" s="2" t="s">
        <v>2252</v>
      </c>
      <c r="P402" s="1" t="s">
        <v>9</v>
      </c>
      <c r="Q402" s="2" t="s">
        <v>4250</v>
      </c>
      <c r="R402" s="1">
        <v>100</v>
      </c>
      <c r="S402" s="3">
        <v>50</v>
      </c>
      <c r="T402" s="1">
        <v>1937</v>
      </c>
      <c r="U402" s="2" t="s">
        <v>13</v>
      </c>
    </row>
    <row r="403" spans="1:21" ht="15">
      <c r="A403" s="1">
        <v>402</v>
      </c>
      <c r="B403" s="1" t="s">
        <v>2</v>
      </c>
      <c r="C403" s="1" t="s">
        <v>107</v>
      </c>
      <c r="D403" s="2" t="s">
        <v>988</v>
      </c>
      <c r="E403" s="1" t="s">
        <v>4251</v>
      </c>
      <c r="F403" s="1" t="s">
        <v>2273</v>
      </c>
      <c r="G403" s="1" t="s">
        <v>2273</v>
      </c>
      <c r="H403" s="1" t="s">
        <v>4252</v>
      </c>
      <c r="I403" s="1" t="s">
        <v>4253</v>
      </c>
      <c r="J403" s="1" t="s">
        <v>2250</v>
      </c>
      <c r="K403" s="1" t="s">
        <v>4254</v>
      </c>
      <c r="L403" s="1">
        <v>743273</v>
      </c>
      <c r="M403" s="1">
        <v>4</v>
      </c>
      <c r="N403" s="1" t="s">
        <v>2251</v>
      </c>
      <c r="O403" s="2" t="s">
        <v>2252</v>
      </c>
      <c r="P403" s="1" t="s">
        <v>9</v>
      </c>
      <c r="Q403" s="2" t="s">
        <v>4255</v>
      </c>
      <c r="R403" s="1">
        <v>25</v>
      </c>
      <c r="S403" s="3">
        <v>13</v>
      </c>
      <c r="T403" s="1">
        <v>1938</v>
      </c>
      <c r="U403" s="2" t="s">
        <v>13</v>
      </c>
    </row>
    <row r="404" spans="1:21" ht="15">
      <c r="A404" s="1">
        <v>403</v>
      </c>
      <c r="B404" s="1" t="s">
        <v>2</v>
      </c>
      <c r="C404" s="1" t="s">
        <v>107</v>
      </c>
      <c r="D404" s="2" t="s">
        <v>375</v>
      </c>
      <c r="E404" s="1" t="s">
        <v>4256</v>
      </c>
      <c r="F404" s="1" t="s">
        <v>2273</v>
      </c>
      <c r="G404" s="1" t="s">
        <v>2273</v>
      </c>
      <c r="H404" s="1" t="s">
        <v>4257</v>
      </c>
      <c r="I404" s="1" t="s">
        <v>4258</v>
      </c>
      <c r="J404" s="1" t="s">
        <v>4259</v>
      </c>
      <c r="K404" s="1" t="s">
        <v>4260</v>
      </c>
      <c r="L404" s="1">
        <v>760002</v>
      </c>
      <c r="M404" s="1">
        <v>4</v>
      </c>
      <c r="N404" s="1" t="s">
        <v>2251</v>
      </c>
      <c r="O404" s="2" t="s">
        <v>2252</v>
      </c>
      <c r="P404" s="1" t="s">
        <v>9</v>
      </c>
      <c r="Q404" s="2" t="s">
        <v>4261</v>
      </c>
      <c r="R404" s="1">
        <v>80</v>
      </c>
      <c r="S404" s="3">
        <v>40</v>
      </c>
      <c r="T404" s="1">
        <v>1941</v>
      </c>
      <c r="U404" s="2" t="s">
        <v>13</v>
      </c>
    </row>
    <row r="405" spans="1:21" ht="15">
      <c r="A405" s="1">
        <v>404</v>
      </c>
      <c r="B405" s="1" t="s">
        <v>2</v>
      </c>
      <c r="C405" s="1" t="s">
        <v>107</v>
      </c>
      <c r="D405" s="2" t="s">
        <v>1171</v>
      </c>
      <c r="E405" s="1" t="s">
        <v>4262</v>
      </c>
      <c r="F405" s="1" t="s">
        <v>2273</v>
      </c>
      <c r="G405" s="1" t="s">
        <v>2273</v>
      </c>
      <c r="H405" s="1" t="s">
        <v>4263</v>
      </c>
      <c r="I405" s="1" t="s">
        <v>2250</v>
      </c>
      <c r="J405" s="1" t="s">
        <v>2250</v>
      </c>
      <c r="K405" s="1" t="s">
        <v>4264</v>
      </c>
      <c r="L405" s="1">
        <v>769004</v>
      </c>
      <c r="M405" s="1">
        <v>4</v>
      </c>
      <c r="N405" s="1" t="s">
        <v>2251</v>
      </c>
      <c r="O405" s="2" t="s">
        <v>2252</v>
      </c>
      <c r="P405" s="1" t="s">
        <v>9</v>
      </c>
      <c r="Q405" s="2" t="s">
        <v>4265</v>
      </c>
      <c r="R405" s="1">
        <v>80</v>
      </c>
      <c r="S405" s="3">
        <v>40</v>
      </c>
      <c r="T405" s="1">
        <v>1950</v>
      </c>
      <c r="U405" s="2" t="s">
        <v>13</v>
      </c>
    </row>
    <row r="406" spans="1:21" ht="15">
      <c r="A406" s="1">
        <v>405</v>
      </c>
      <c r="B406" s="1" t="s">
        <v>2</v>
      </c>
      <c r="C406" s="1" t="s">
        <v>107</v>
      </c>
      <c r="D406" s="2" t="s">
        <v>1599</v>
      </c>
      <c r="E406" s="1" t="s">
        <v>4266</v>
      </c>
      <c r="F406" s="1" t="s">
        <v>2273</v>
      </c>
      <c r="G406" s="1" t="s">
        <v>2273</v>
      </c>
      <c r="H406" s="1" t="s">
        <v>4267</v>
      </c>
      <c r="I406" s="1" t="s">
        <v>4268</v>
      </c>
      <c r="J406" s="1" t="s">
        <v>2250</v>
      </c>
      <c r="K406" s="1" t="s">
        <v>4269</v>
      </c>
      <c r="L406" s="1">
        <v>781018</v>
      </c>
      <c r="M406" s="1">
        <v>4</v>
      </c>
      <c r="N406" s="1" t="s">
        <v>2251</v>
      </c>
      <c r="O406" s="2" t="s">
        <v>2252</v>
      </c>
      <c r="P406" s="1" t="s">
        <v>9</v>
      </c>
      <c r="Q406" s="2" t="s">
        <v>4270</v>
      </c>
      <c r="R406" s="1">
        <v>20</v>
      </c>
      <c r="S406" s="3">
        <v>10</v>
      </c>
      <c r="T406" s="1">
        <v>1952</v>
      </c>
      <c r="U406" s="2" t="s">
        <v>13</v>
      </c>
    </row>
    <row r="407" spans="1:21" ht="15">
      <c r="A407" s="1">
        <v>406</v>
      </c>
      <c r="B407" s="1" t="s">
        <v>2</v>
      </c>
      <c r="C407" s="1" t="s">
        <v>107</v>
      </c>
      <c r="D407" s="2" t="s">
        <v>117</v>
      </c>
      <c r="E407" s="1" t="s">
        <v>4271</v>
      </c>
      <c r="F407" s="1" t="s">
        <v>2273</v>
      </c>
      <c r="G407" s="1" t="s">
        <v>2273</v>
      </c>
      <c r="H407" s="1" t="s">
        <v>4272</v>
      </c>
      <c r="I407" s="1" t="s">
        <v>4273</v>
      </c>
      <c r="J407" s="1" t="s">
        <v>4274</v>
      </c>
      <c r="K407" s="1" t="s">
        <v>4275</v>
      </c>
      <c r="L407" s="1">
        <v>781315</v>
      </c>
      <c r="M407" s="1">
        <v>4</v>
      </c>
      <c r="N407" s="1" t="s">
        <v>2251</v>
      </c>
      <c r="O407" s="2" t="s">
        <v>2252</v>
      </c>
      <c r="P407" s="1" t="s">
        <v>9</v>
      </c>
      <c r="Q407" s="2" t="s">
        <v>4276</v>
      </c>
      <c r="R407" s="1">
        <v>14</v>
      </c>
      <c r="S407" s="3">
        <v>7</v>
      </c>
      <c r="T407" s="1">
        <v>1953</v>
      </c>
      <c r="U407" s="2" t="s">
        <v>13</v>
      </c>
    </row>
    <row r="408" spans="1:21" ht="15">
      <c r="A408" s="1">
        <v>407</v>
      </c>
      <c r="B408" s="1" t="s">
        <v>2</v>
      </c>
      <c r="C408" s="1" t="s">
        <v>107</v>
      </c>
      <c r="D408" s="2" t="s">
        <v>258</v>
      </c>
      <c r="E408" s="1" t="s">
        <v>4277</v>
      </c>
      <c r="F408" s="1" t="s">
        <v>2273</v>
      </c>
      <c r="G408" s="1" t="s">
        <v>2273</v>
      </c>
      <c r="H408" s="1" t="s">
        <v>4278</v>
      </c>
      <c r="I408" s="1" t="s">
        <v>4279</v>
      </c>
      <c r="J408" s="1" t="s">
        <v>4280</v>
      </c>
      <c r="K408" s="1" t="s">
        <v>4281</v>
      </c>
      <c r="L408" s="1">
        <v>786623</v>
      </c>
      <c r="M408" s="1">
        <v>4</v>
      </c>
      <c r="N408" s="1" t="s">
        <v>2251</v>
      </c>
      <c r="O408" s="2" t="s">
        <v>2252</v>
      </c>
      <c r="P408" s="1" t="s">
        <v>9</v>
      </c>
      <c r="Q408" s="2" t="s">
        <v>4282</v>
      </c>
      <c r="R408" s="1">
        <v>10</v>
      </c>
      <c r="S408" s="3">
        <v>5</v>
      </c>
      <c r="T408" s="1">
        <v>1955</v>
      </c>
      <c r="U408" s="2" t="s">
        <v>13</v>
      </c>
    </row>
    <row r="409" spans="1:21" ht="15">
      <c r="A409" s="1">
        <v>408</v>
      </c>
      <c r="B409" s="1" t="s">
        <v>2</v>
      </c>
      <c r="C409" s="1" t="s">
        <v>107</v>
      </c>
      <c r="D409" s="2" t="s">
        <v>1359</v>
      </c>
      <c r="E409" s="1" t="s">
        <v>4283</v>
      </c>
      <c r="F409" s="1" t="s">
        <v>2273</v>
      </c>
      <c r="G409" s="1" t="s">
        <v>2273</v>
      </c>
      <c r="H409" s="1" t="s">
        <v>4284</v>
      </c>
      <c r="I409" s="1" t="s">
        <v>4285</v>
      </c>
      <c r="J409" s="1" t="s">
        <v>4286</v>
      </c>
      <c r="K409" s="1" t="s">
        <v>4287</v>
      </c>
      <c r="L409" s="1">
        <v>799002</v>
      </c>
      <c r="M409" s="1">
        <v>4</v>
      </c>
      <c r="N409" s="1" t="s">
        <v>2251</v>
      </c>
      <c r="O409" s="2" t="s">
        <v>2252</v>
      </c>
      <c r="P409" s="1" t="s">
        <v>9</v>
      </c>
      <c r="Q409" s="2" t="s">
        <v>4288</v>
      </c>
      <c r="R409" s="1">
        <v>50</v>
      </c>
      <c r="S409" s="3">
        <v>25</v>
      </c>
      <c r="T409" s="1">
        <v>1956</v>
      </c>
      <c r="U409" s="2" t="s">
        <v>13</v>
      </c>
    </row>
    <row r="410" spans="1:21" ht="15">
      <c r="A410" s="1">
        <v>409</v>
      </c>
      <c r="B410" s="1" t="s">
        <v>2</v>
      </c>
      <c r="C410" s="1" t="s">
        <v>107</v>
      </c>
      <c r="D410" s="2" t="s">
        <v>1539</v>
      </c>
      <c r="E410" s="1" t="s">
        <v>4289</v>
      </c>
      <c r="F410" s="1" t="s">
        <v>2273</v>
      </c>
      <c r="G410" s="1" t="s">
        <v>2273</v>
      </c>
      <c r="H410" s="1" t="s">
        <v>4290</v>
      </c>
      <c r="I410" s="1" t="s">
        <v>2250</v>
      </c>
      <c r="J410" s="1" t="s">
        <v>4291</v>
      </c>
      <c r="K410" s="1" t="s">
        <v>4292</v>
      </c>
      <c r="L410" s="1">
        <v>799155</v>
      </c>
      <c r="M410" s="1">
        <v>4</v>
      </c>
      <c r="N410" s="1" t="s">
        <v>2251</v>
      </c>
      <c r="O410" s="2" t="s">
        <v>2252</v>
      </c>
      <c r="P410" s="1" t="s">
        <v>9</v>
      </c>
      <c r="Q410" s="2" t="s">
        <v>4293</v>
      </c>
      <c r="R410" s="1">
        <v>78</v>
      </c>
      <c r="S410" s="3">
        <v>39</v>
      </c>
      <c r="T410" s="1">
        <v>1957</v>
      </c>
      <c r="U410" s="2" t="s">
        <v>13</v>
      </c>
    </row>
    <row r="411" spans="1:21" ht="15">
      <c r="A411" s="1">
        <v>410</v>
      </c>
      <c r="B411" s="1" t="s">
        <v>2</v>
      </c>
      <c r="C411" s="1" t="s">
        <v>107</v>
      </c>
      <c r="D411" s="2" t="s">
        <v>309</v>
      </c>
      <c r="E411" s="1" t="s">
        <v>4294</v>
      </c>
      <c r="F411" s="1" t="s">
        <v>2273</v>
      </c>
      <c r="G411" s="1" t="s">
        <v>2273</v>
      </c>
      <c r="H411" s="1" t="s">
        <v>4295</v>
      </c>
      <c r="I411" s="1" t="s">
        <v>4296</v>
      </c>
      <c r="J411" s="1" t="s">
        <v>2250</v>
      </c>
      <c r="K411" s="1" t="s">
        <v>4297</v>
      </c>
      <c r="L411" s="1">
        <v>801505</v>
      </c>
      <c r="M411" s="1">
        <v>4</v>
      </c>
      <c r="N411" s="1" t="s">
        <v>2251</v>
      </c>
      <c r="O411" s="2" t="s">
        <v>2252</v>
      </c>
      <c r="P411" s="1" t="s">
        <v>9</v>
      </c>
      <c r="Q411" s="2" t="s">
        <v>4298</v>
      </c>
      <c r="R411" s="1">
        <v>50</v>
      </c>
      <c r="S411" s="3">
        <v>25</v>
      </c>
      <c r="T411" s="1">
        <v>1958</v>
      </c>
      <c r="U411" s="2" t="s">
        <v>13</v>
      </c>
    </row>
    <row r="412" spans="1:21" ht="15">
      <c r="A412" s="1">
        <v>411</v>
      </c>
      <c r="B412" s="1" t="s">
        <v>2</v>
      </c>
      <c r="C412" s="1" t="s">
        <v>107</v>
      </c>
      <c r="D412" s="2" t="s">
        <v>477</v>
      </c>
      <c r="E412" s="1" t="s">
        <v>4299</v>
      </c>
      <c r="F412" s="1" t="s">
        <v>2273</v>
      </c>
      <c r="G412" s="1" t="s">
        <v>2273</v>
      </c>
      <c r="H412" s="1" t="s">
        <v>4300</v>
      </c>
      <c r="I412" s="1" t="s">
        <v>2250</v>
      </c>
      <c r="J412" s="1" t="s">
        <v>2250</v>
      </c>
      <c r="K412" s="1" t="s">
        <v>4301</v>
      </c>
      <c r="L412" s="1">
        <v>826001</v>
      </c>
      <c r="M412" s="1">
        <v>4</v>
      </c>
      <c r="N412" s="1" t="s">
        <v>2251</v>
      </c>
      <c r="O412" s="2" t="s">
        <v>2252</v>
      </c>
      <c r="P412" s="1" t="s">
        <v>9</v>
      </c>
      <c r="Q412" s="2" t="s">
        <v>4302</v>
      </c>
      <c r="R412" s="1">
        <v>1500</v>
      </c>
      <c r="S412" s="3">
        <v>750</v>
      </c>
      <c r="T412" s="1">
        <v>1961</v>
      </c>
      <c r="U412" s="2" t="s">
        <v>13</v>
      </c>
    </row>
    <row r="413" spans="1:21" ht="15">
      <c r="A413" s="1">
        <v>412</v>
      </c>
      <c r="B413" s="1" t="s">
        <v>2</v>
      </c>
      <c r="C413" s="1" t="s">
        <v>107</v>
      </c>
      <c r="D413" s="2" t="s">
        <v>1057</v>
      </c>
      <c r="E413" s="1" t="s">
        <v>4303</v>
      </c>
      <c r="F413" s="1" t="s">
        <v>2273</v>
      </c>
      <c r="G413" s="1" t="s">
        <v>2273</v>
      </c>
      <c r="H413" s="1" t="s">
        <v>4304</v>
      </c>
      <c r="I413" s="1" t="s">
        <v>2250</v>
      </c>
      <c r="J413" s="1" t="s">
        <v>2250</v>
      </c>
      <c r="K413" s="1" t="s">
        <v>4305</v>
      </c>
      <c r="L413" s="1">
        <v>829206</v>
      </c>
      <c r="M413" s="1">
        <v>4</v>
      </c>
      <c r="N413" s="1" t="s">
        <v>2251</v>
      </c>
      <c r="O413" s="2" t="s">
        <v>2252</v>
      </c>
      <c r="P413" s="1" t="s">
        <v>9</v>
      </c>
      <c r="Q413" s="2" t="s">
        <v>4306</v>
      </c>
      <c r="R413" s="1">
        <v>50</v>
      </c>
      <c r="S413" s="3">
        <v>25</v>
      </c>
      <c r="T413" s="1">
        <v>1966</v>
      </c>
      <c r="U413" s="2" t="s">
        <v>13</v>
      </c>
    </row>
    <row r="414" spans="1:21" ht="15">
      <c r="A414" s="1">
        <v>413</v>
      </c>
      <c r="B414" s="1" t="s">
        <v>2</v>
      </c>
      <c r="C414" s="1" t="s">
        <v>107</v>
      </c>
      <c r="D414" s="2" t="s">
        <v>1168</v>
      </c>
      <c r="E414" s="1" t="s">
        <v>4307</v>
      </c>
      <c r="F414" s="1" t="s">
        <v>2273</v>
      </c>
      <c r="G414" s="1" t="s">
        <v>2273</v>
      </c>
      <c r="H414" s="1" t="s">
        <v>4308</v>
      </c>
      <c r="I414" s="1" t="s">
        <v>4309</v>
      </c>
      <c r="J414" s="1" t="s">
        <v>4310</v>
      </c>
      <c r="K414" s="1" t="s">
        <v>4311</v>
      </c>
      <c r="L414" s="1">
        <v>831001</v>
      </c>
      <c r="M414" s="1">
        <v>4</v>
      </c>
      <c r="N414" s="1" t="s">
        <v>2251</v>
      </c>
      <c r="O414" s="2" t="s">
        <v>2252</v>
      </c>
      <c r="P414" s="1" t="s">
        <v>9</v>
      </c>
      <c r="Q414" s="2" t="s">
        <v>4312</v>
      </c>
      <c r="R414" s="1">
        <v>500</v>
      </c>
      <c r="S414" s="3">
        <v>250</v>
      </c>
      <c r="T414" s="1">
        <v>1967</v>
      </c>
      <c r="U414" s="2" t="s">
        <v>13</v>
      </c>
    </row>
    <row r="415" spans="1:21" ht="15">
      <c r="A415" s="1">
        <v>414</v>
      </c>
      <c r="B415" s="1" t="s">
        <v>2</v>
      </c>
      <c r="C415" s="1" t="s">
        <v>107</v>
      </c>
      <c r="D415" s="2" t="s">
        <v>1054</v>
      </c>
      <c r="E415" s="1" t="s">
        <v>4313</v>
      </c>
      <c r="F415" s="1" t="s">
        <v>2273</v>
      </c>
      <c r="G415" s="1" t="s">
        <v>2273</v>
      </c>
      <c r="H415" s="1" t="s">
        <v>4314</v>
      </c>
      <c r="I415" s="1" t="s">
        <v>4315</v>
      </c>
      <c r="J415" s="1" t="s">
        <v>4316</v>
      </c>
      <c r="K415" s="1" t="s">
        <v>4317</v>
      </c>
      <c r="L415" s="1">
        <v>700094</v>
      </c>
      <c r="M415" s="1">
        <v>4</v>
      </c>
      <c r="N415" s="1" t="s">
        <v>2251</v>
      </c>
      <c r="O415" s="2" t="s">
        <v>2252</v>
      </c>
      <c r="P415" s="1" t="s">
        <v>9</v>
      </c>
      <c r="Q415" s="2" t="s">
        <v>4318</v>
      </c>
      <c r="R415" s="1">
        <v>20</v>
      </c>
      <c r="S415" s="3">
        <v>10</v>
      </c>
      <c r="T415" s="1">
        <v>1970</v>
      </c>
      <c r="U415" s="2" t="s">
        <v>13</v>
      </c>
    </row>
    <row r="416" spans="1:21" ht="15">
      <c r="A416" s="1">
        <v>415</v>
      </c>
      <c r="B416" s="1" t="s">
        <v>2</v>
      </c>
      <c r="C416" s="1" t="s">
        <v>107</v>
      </c>
      <c r="D416" s="2" t="s">
        <v>1401</v>
      </c>
      <c r="E416" s="1" t="s">
        <v>4319</v>
      </c>
      <c r="F416" s="1" t="s">
        <v>2273</v>
      </c>
      <c r="G416" s="1" t="s">
        <v>2273</v>
      </c>
      <c r="H416" s="1" t="s">
        <v>4320</v>
      </c>
      <c r="I416" s="1" t="s">
        <v>4321</v>
      </c>
      <c r="J416" s="1" t="s">
        <v>4322</v>
      </c>
      <c r="K416" s="1" t="s">
        <v>4323</v>
      </c>
      <c r="L416" s="1">
        <v>834001</v>
      </c>
      <c r="M416" s="1">
        <v>4</v>
      </c>
      <c r="N416" s="1" t="s">
        <v>2251</v>
      </c>
      <c r="O416" s="2" t="s">
        <v>2252</v>
      </c>
      <c r="P416" s="1" t="s">
        <v>9</v>
      </c>
      <c r="Q416" s="2" t="s">
        <v>4324</v>
      </c>
      <c r="R416" s="1">
        <v>60</v>
      </c>
      <c r="S416" s="3">
        <v>30</v>
      </c>
      <c r="T416" s="1">
        <v>1975</v>
      </c>
      <c r="U416" s="2" t="s">
        <v>13</v>
      </c>
    </row>
    <row r="417" spans="1:21" ht="15">
      <c r="A417" s="1">
        <v>416</v>
      </c>
      <c r="B417" s="1" t="s">
        <v>2</v>
      </c>
      <c r="C417" s="1" t="s">
        <v>107</v>
      </c>
      <c r="D417" s="2" t="s">
        <v>1563</v>
      </c>
      <c r="E417" s="1" t="s">
        <v>4325</v>
      </c>
      <c r="F417" s="1" t="s">
        <v>2273</v>
      </c>
      <c r="G417" s="1" t="s">
        <v>2273</v>
      </c>
      <c r="H417" s="1" t="s">
        <v>4326</v>
      </c>
      <c r="I417" s="1" t="s">
        <v>4327</v>
      </c>
      <c r="J417" s="1" t="s">
        <v>4328</v>
      </c>
      <c r="K417" s="1" t="s">
        <v>4329</v>
      </c>
      <c r="L417" s="1">
        <v>843329</v>
      </c>
      <c r="M417" s="1">
        <v>4</v>
      </c>
      <c r="N417" s="1" t="s">
        <v>2251</v>
      </c>
      <c r="O417" s="2" t="s">
        <v>2252</v>
      </c>
      <c r="P417" s="1" t="s">
        <v>9</v>
      </c>
      <c r="Q417" s="2" t="s">
        <v>4330</v>
      </c>
      <c r="R417" s="1">
        <v>100</v>
      </c>
      <c r="S417" s="3">
        <v>50</v>
      </c>
      <c r="T417" s="1">
        <v>1980</v>
      </c>
      <c r="U417" s="2" t="s">
        <v>13</v>
      </c>
    </row>
    <row r="418" spans="1:21" ht="15">
      <c r="A418" s="1">
        <v>417</v>
      </c>
      <c r="B418" s="1" t="s">
        <v>2</v>
      </c>
      <c r="C418" s="1" t="s">
        <v>107</v>
      </c>
      <c r="D418" s="2" t="s">
        <v>1719</v>
      </c>
      <c r="E418" s="1" t="s">
        <v>4331</v>
      </c>
      <c r="F418" s="1" t="s">
        <v>2273</v>
      </c>
      <c r="G418" s="1" t="s">
        <v>2273</v>
      </c>
      <c r="H418" s="1" t="s">
        <v>4332</v>
      </c>
      <c r="I418" s="1" t="s">
        <v>4333</v>
      </c>
      <c r="J418" s="1" t="s">
        <v>4334</v>
      </c>
      <c r="K418" s="1" t="s">
        <v>4334</v>
      </c>
      <c r="L418" s="1"/>
      <c r="M418" s="1">
        <v>4</v>
      </c>
      <c r="N418" s="1" t="s">
        <v>2251</v>
      </c>
      <c r="O418" s="2" t="s">
        <v>2252</v>
      </c>
      <c r="P418" s="1" t="s">
        <v>9</v>
      </c>
      <c r="Q418" s="2" t="s">
        <v>4335</v>
      </c>
      <c r="R418" s="1">
        <v>100</v>
      </c>
      <c r="S418" s="3">
        <v>50</v>
      </c>
      <c r="T418" s="1">
        <v>1987</v>
      </c>
      <c r="U418" s="2" t="s">
        <v>13</v>
      </c>
    </row>
    <row r="419" spans="1:21" ht="15">
      <c r="A419" s="1">
        <v>418</v>
      </c>
      <c r="B419" s="1" t="s">
        <v>2</v>
      </c>
      <c r="C419" s="1" t="s">
        <v>107</v>
      </c>
      <c r="D419" s="2" t="s">
        <v>1797</v>
      </c>
      <c r="E419" s="1" t="s">
        <v>4336</v>
      </c>
      <c r="F419" s="1" t="s">
        <v>2273</v>
      </c>
      <c r="G419" s="1" t="s">
        <v>2273</v>
      </c>
      <c r="H419" s="1" t="s">
        <v>4337</v>
      </c>
      <c r="I419" s="1" t="s">
        <v>4338</v>
      </c>
      <c r="J419" s="1" t="s">
        <v>4152</v>
      </c>
      <c r="K419" s="1" t="s">
        <v>3975</v>
      </c>
      <c r="L419" s="1">
        <v>686513</v>
      </c>
      <c r="M419" s="1">
        <v>4</v>
      </c>
      <c r="N419" s="1" t="s">
        <v>2251</v>
      </c>
      <c r="O419" s="2" t="s">
        <v>2252</v>
      </c>
      <c r="P419" s="1" t="s">
        <v>9</v>
      </c>
      <c r="Q419" s="2" t="s">
        <v>4339</v>
      </c>
      <c r="R419" s="1">
        <v>500</v>
      </c>
      <c r="S419" s="3">
        <v>250</v>
      </c>
      <c r="T419" s="1">
        <v>1995</v>
      </c>
      <c r="U419" s="2" t="s">
        <v>13</v>
      </c>
    </row>
    <row r="420" spans="1:21" ht="15">
      <c r="A420" s="1">
        <v>419</v>
      </c>
      <c r="B420" s="1" t="s">
        <v>2</v>
      </c>
      <c r="C420" s="1" t="s">
        <v>107</v>
      </c>
      <c r="D420" s="2" t="s">
        <v>1536</v>
      </c>
      <c r="E420" s="1" t="s">
        <v>4340</v>
      </c>
      <c r="F420" s="1" t="s">
        <v>2273</v>
      </c>
      <c r="G420" s="1" t="s">
        <v>2273</v>
      </c>
      <c r="H420" s="1" t="s">
        <v>4341</v>
      </c>
      <c r="I420" s="1" t="s">
        <v>4342</v>
      </c>
      <c r="J420" s="1" t="s">
        <v>4343</v>
      </c>
      <c r="K420" s="1" t="s">
        <v>4344</v>
      </c>
      <c r="L420" s="1">
        <v>999999</v>
      </c>
      <c r="M420" s="1">
        <v>4</v>
      </c>
      <c r="N420" s="1" t="s">
        <v>2251</v>
      </c>
      <c r="O420" s="2" t="s">
        <v>2252</v>
      </c>
      <c r="P420" s="1" t="s">
        <v>9</v>
      </c>
      <c r="Q420" s="2" t="s">
        <v>4345</v>
      </c>
      <c r="R420" s="1">
        <v>80</v>
      </c>
      <c r="S420" s="3">
        <v>40</v>
      </c>
      <c r="T420" s="1">
        <v>1998</v>
      </c>
      <c r="U420" s="2" t="s">
        <v>13</v>
      </c>
    </row>
    <row r="421" spans="1:21" ht="15">
      <c r="A421" s="1">
        <v>420</v>
      </c>
      <c r="B421" s="1" t="s">
        <v>2</v>
      </c>
      <c r="C421" s="1" t="s">
        <v>549</v>
      </c>
      <c r="D421" s="2" t="s">
        <v>1850</v>
      </c>
      <c r="E421" s="1" t="s">
        <v>4346</v>
      </c>
      <c r="F421" s="1" t="s">
        <v>2273</v>
      </c>
      <c r="G421" s="1" t="s">
        <v>2273</v>
      </c>
      <c r="H421" s="1" t="s">
        <v>4347</v>
      </c>
      <c r="I421" s="1" t="s">
        <v>4348</v>
      </c>
      <c r="J421" s="1" t="s">
        <v>4349</v>
      </c>
      <c r="K421" s="1" t="s">
        <v>4350</v>
      </c>
      <c r="L421" s="1">
        <v>110044</v>
      </c>
      <c r="M421" s="1">
        <v>4</v>
      </c>
      <c r="N421" s="1" t="s">
        <v>2251</v>
      </c>
      <c r="O421" s="2" t="s">
        <v>2252</v>
      </c>
      <c r="P421" s="1" t="s">
        <v>9</v>
      </c>
      <c r="Q421" s="2" t="s">
        <v>4351</v>
      </c>
      <c r="R421" s="1">
        <v>50</v>
      </c>
      <c r="S421" s="3">
        <v>25</v>
      </c>
      <c r="T421" s="1">
        <v>2012</v>
      </c>
      <c r="U421" s="2" t="s">
        <v>13</v>
      </c>
    </row>
    <row r="422" spans="1:21" ht="15">
      <c r="A422" s="1">
        <v>421</v>
      </c>
      <c r="B422" s="1" t="s">
        <v>2</v>
      </c>
      <c r="C422" s="1" t="s">
        <v>549</v>
      </c>
      <c r="D422" s="2" t="s">
        <v>2056</v>
      </c>
      <c r="E422" s="1" t="s">
        <v>4352</v>
      </c>
      <c r="F422" s="1" t="s">
        <v>2273</v>
      </c>
      <c r="G422" s="1" t="s">
        <v>2273</v>
      </c>
      <c r="H422" s="1" t="s">
        <v>4353</v>
      </c>
      <c r="I422" s="1" t="s">
        <v>4354</v>
      </c>
      <c r="J422" s="1" t="s">
        <v>4355</v>
      </c>
      <c r="K422" s="1" t="s">
        <v>4356</v>
      </c>
      <c r="L422" s="1">
        <v>110075</v>
      </c>
      <c r="M422" s="1">
        <v>4</v>
      </c>
      <c r="N422" s="1" t="s">
        <v>2251</v>
      </c>
      <c r="O422" s="2" t="s">
        <v>2252</v>
      </c>
      <c r="P422" s="1" t="s">
        <v>9</v>
      </c>
      <c r="Q422" s="2" t="s">
        <v>4357</v>
      </c>
      <c r="R422" s="1">
        <v>200</v>
      </c>
      <c r="S422" s="3">
        <v>100</v>
      </c>
      <c r="T422" s="1">
        <v>2014</v>
      </c>
      <c r="U422" s="2" t="s">
        <v>13</v>
      </c>
    </row>
    <row r="423" spans="1:21" ht="15">
      <c r="A423" s="1">
        <v>422</v>
      </c>
      <c r="B423" s="1" t="s">
        <v>2</v>
      </c>
      <c r="C423" s="1" t="s">
        <v>549</v>
      </c>
      <c r="D423" s="2" t="s">
        <v>1937</v>
      </c>
      <c r="E423" s="1" t="s">
        <v>4358</v>
      </c>
      <c r="F423" s="1" t="s">
        <v>2273</v>
      </c>
      <c r="G423" s="1" t="s">
        <v>2273</v>
      </c>
      <c r="H423" s="1" t="s">
        <v>4359</v>
      </c>
      <c r="I423" s="1" t="s">
        <v>4360</v>
      </c>
      <c r="J423" s="1" t="s">
        <v>2250</v>
      </c>
      <c r="K423" s="1" t="s">
        <v>2366</v>
      </c>
      <c r="L423" s="1">
        <v>110083</v>
      </c>
      <c r="M423" s="1">
        <v>4</v>
      </c>
      <c r="N423" s="1" t="s">
        <v>2251</v>
      </c>
      <c r="O423" s="2" t="s">
        <v>2252</v>
      </c>
      <c r="P423" s="1" t="s">
        <v>9</v>
      </c>
      <c r="Q423" s="2" t="s">
        <v>4361</v>
      </c>
      <c r="R423" s="1">
        <v>350</v>
      </c>
      <c r="S423" s="3">
        <v>175</v>
      </c>
      <c r="T423" s="1">
        <v>2016</v>
      </c>
      <c r="U423" s="2" t="s">
        <v>13</v>
      </c>
    </row>
    <row r="424" spans="1:21" ht="15">
      <c r="A424" s="1">
        <v>423</v>
      </c>
      <c r="B424" s="1" t="s">
        <v>2</v>
      </c>
      <c r="C424" s="1" t="s">
        <v>549</v>
      </c>
      <c r="D424" s="2" t="s">
        <v>2104</v>
      </c>
      <c r="E424" s="1" t="s">
        <v>4362</v>
      </c>
      <c r="F424" s="1" t="s">
        <v>2273</v>
      </c>
      <c r="G424" s="1" t="s">
        <v>2273</v>
      </c>
      <c r="H424" s="1" t="s">
        <v>4363</v>
      </c>
      <c r="I424" s="1" t="s">
        <v>4364</v>
      </c>
      <c r="J424" s="1" t="s">
        <v>4365</v>
      </c>
      <c r="K424" s="1" t="s">
        <v>4366</v>
      </c>
      <c r="L424" s="1">
        <v>110092</v>
      </c>
      <c r="M424" s="1">
        <v>4</v>
      </c>
      <c r="N424" s="1" t="s">
        <v>2251</v>
      </c>
      <c r="O424" s="2" t="s">
        <v>2252</v>
      </c>
      <c r="P424" s="1" t="s">
        <v>9</v>
      </c>
      <c r="Q424" s="2" t="s">
        <v>4367</v>
      </c>
      <c r="R424" s="1">
        <v>5</v>
      </c>
      <c r="S424" s="3">
        <v>3</v>
      </c>
      <c r="T424" s="1">
        <v>2018</v>
      </c>
      <c r="U424" s="2" t="s">
        <v>13</v>
      </c>
    </row>
    <row r="425" spans="1:21" ht="15">
      <c r="A425" s="1">
        <v>424</v>
      </c>
      <c r="B425" s="1" t="s">
        <v>2</v>
      </c>
      <c r="C425" s="1" t="s">
        <v>549</v>
      </c>
      <c r="D425" s="2" t="s">
        <v>694</v>
      </c>
      <c r="E425" s="1" t="s">
        <v>4368</v>
      </c>
      <c r="F425" s="1" t="s">
        <v>2273</v>
      </c>
      <c r="G425" s="1" t="s">
        <v>2273</v>
      </c>
      <c r="H425" s="1" t="s">
        <v>4369</v>
      </c>
      <c r="I425" s="1" t="s">
        <v>4370</v>
      </c>
      <c r="J425" s="1" t="s">
        <v>2250</v>
      </c>
      <c r="K425" s="1" t="s">
        <v>4371</v>
      </c>
      <c r="L425" s="1">
        <v>121102</v>
      </c>
      <c r="M425" s="1">
        <v>4</v>
      </c>
      <c r="N425" s="1" t="s">
        <v>2251</v>
      </c>
      <c r="O425" s="2" t="s">
        <v>2252</v>
      </c>
      <c r="P425" s="1" t="s">
        <v>9</v>
      </c>
      <c r="Q425" s="2" t="s">
        <v>4372</v>
      </c>
      <c r="R425" s="1">
        <v>201</v>
      </c>
      <c r="S425" s="3">
        <v>101</v>
      </c>
      <c r="T425" s="1">
        <v>2022</v>
      </c>
      <c r="U425" s="2" t="s">
        <v>13</v>
      </c>
    </row>
    <row r="426" spans="1:21" ht="15">
      <c r="A426" s="1">
        <v>425</v>
      </c>
      <c r="B426" s="1" t="s">
        <v>2</v>
      </c>
      <c r="C426" s="1" t="s">
        <v>549</v>
      </c>
      <c r="D426" s="2" t="s">
        <v>1922</v>
      </c>
      <c r="E426" s="1" t="s">
        <v>4373</v>
      </c>
      <c r="F426" s="1" t="s">
        <v>2273</v>
      </c>
      <c r="G426" s="1" t="s">
        <v>2273</v>
      </c>
      <c r="H426" s="1" t="s">
        <v>4374</v>
      </c>
      <c r="I426" s="1" t="s">
        <v>4375</v>
      </c>
      <c r="J426" s="1" t="s">
        <v>4376</v>
      </c>
      <c r="K426" s="1" t="s">
        <v>3063</v>
      </c>
      <c r="L426" s="1">
        <v>122001</v>
      </c>
      <c r="M426" s="1">
        <v>4</v>
      </c>
      <c r="N426" s="1" t="s">
        <v>2251</v>
      </c>
      <c r="O426" s="2" t="s">
        <v>2252</v>
      </c>
      <c r="P426" s="1" t="s">
        <v>9</v>
      </c>
      <c r="Q426" s="2" t="s">
        <v>4377</v>
      </c>
      <c r="R426" s="1">
        <v>80</v>
      </c>
      <c r="S426" s="3">
        <v>40</v>
      </c>
      <c r="T426" s="1">
        <v>2024</v>
      </c>
      <c r="U426" s="2" t="s">
        <v>13</v>
      </c>
    </row>
    <row r="427" spans="1:21" ht="15">
      <c r="A427" s="1">
        <v>426</v>
      </c>
      <c r="B427" s="1" t="s">
        <v>2</v>
      </c>
      <c r="C427" s="1" t="s">
        <v>549</v>
      </c>
      <c r="D427" s="2" t="s">
        <v>568</v>
      </c>
      <c r="E427" s="1" t="s">
        <v>4378</v>
      </c>
      <c r="F427" s="1" t="s">
        <v>2273</v>
      </c>
      <c r="G427" s="1" t="s">
        <v>2273</v>
      </c>
      <c r="H427" s="1" t="s">
        <v>4379</v>
      </c>
      <c r="I427" s="1" t="s">
        <v>4380</v>
      </c>
      <c r="J427" s="1" t="s">
        <v>4381</v>
      </c>
      <c r="K427" s="1" t="s">
        <v>4382</v>
      </c>
      <c r="L427" s="1">
        <v>124001</v>
      </c>
      <c r="M427" s="1">
        <v>4</v>
      </c>
      <c r="N427" s="1" t="s">
        <v>2251</v>
      </c>
      <c r="O427" s="2" t="s">
        <v>2252</v>
      </c>
      <c r="P427" s="1" t="s">
        <v>9</v>
      </c>
      <c r="Q427" s="2" t="s">
        <v>4383</v>
      </c>
      <c r="R427" s="1">
        <v>60</v>
      </c>
      <c r="S427" s="3">
        <v>30</v>
      </c>
      <c r="T427" s="1">
        <v>2032</v>
      </c>
      <c r="U427" s="2" t="s">
        <v>13</v>
      </c>
    </row>
    <row r="428" spans="1:21" ht="15">
      <c r="A428" s="1">
        <v>427</v>
      </c>
      <c r="B428" s="1" t="s">
        <v>2</v>
      </c>
      <c r="C428" s="1" t="s">
        <v>549</v>
      </c>
      <c r="D428" s="2" t="s">
        <v>1847</v>
      </c>
      <c r="E428" s="1" t="s">
        <v>4384</v>
      </c>
      <c r="F428" s="1" t="s">
        <v>2273</v>
      </c>
      <c r="G428" s="1" t="s">
        <v>2273</v>
      </c>
      <c r="H428" s="1" t="s">
        <v>4385</v>
      </c>
      <c r="I428" s="1" t="s">
        <v>2250</v>
      </c>
      <c r="J428" s="1" t="s">
        <v>2250</v>
      </c>
      <c r="K428" s="1" t="s">
        <v>4386</v>
      </c>
      <c r="L428" s="1">
        <v>140406</v>
      </c>
      <c r="M428" s="1">
        <v>4</v>
      </c>
      <c r="N428" s="1" t="s">
        <v>2251</v>
      </c>
      <c r="O428" s="2" t="s">
        <v>2252</v>
      </c>
      <c r="P428" s="1" t="s">
        <v>9</v>
      </c>
      <c r="Q428" s="2" t="s">
        <v>4387</v>
      </c>
      <c r="R428" s="1">
        <v>100</v>
      </c>
      <c r="S428" s="3">
        <v>50</v>
      </c>
      <c r="T428" s="1">
        <v>2050</v>
      </c>
      <c r="U428" s="2" t="s">
        <v>13</v>
      </c>
    </row>
    <row r="429" spans="1:21" ht="15">
      <c r="A429" s="1">
        <v>428</v>
      </c>
      <c r="B429" s="1" t="s">
        <v>2</v>
      </c>
      <c r="C429" s="1" t="s">
        <v>549</v>
      </c>
      <c r="D429" s="2" t="s">
        <v>2018</v>
      </c>
      <c r="E429" s="1" t="s">
        <v>4388</v>
      </c>
      <c r="F429" s="1" t="s">
        <v>2273</v>
      </c>
      <c r="G429" s="1" t="s">
        <v>2273</v>
      </c>
      <c r="H429" s="1" t="s">
        <v>4389</v>
      </c>
      <c r="I429" s="1" t="s">
        <v>4390</v>
      </c>
      <c r="J429" s="1" t="s">
        <v>4391</v>
      </c>
      <c r="K429" s="1" t="s">
        <v>4392</v>
      </c>
      <c r="L429" s="1">
        <v>141001</v>
      </c>
      <c r="M429" s="1">
        <v>4</v>
      </c>
      <c r="N429" s="1" t="s">
        <v>2251</v>
      </c>
      <c r="O429" s="2" t="s">
        <v>2252</v>
      </c>
      <c r="P429" s="1" t="s">
        <v>9</v>
      </c>
      <c r="Q429" s="2" t="s">
        <v>4393</v>
      </c>
      <c r="R429" s="1">
        <v>25</v>
      </c>
      <c r="S429" s="3">
        <v>13</v>
      </c>
      <c r="T429" s="1">
        <v>2051</v>
      </c>
      <c r="U429" s="2" t="s">
        <v>13</v>
      </c>
    </row>
    <row r="430" spans="1:21" ht="15">
      <c r="A430" s="1">
        <v>429</v>
      </c>
      <c r="B430" s="1" t="s">
        <v>2</v>
      </c>
      <c r="C430" s="1" t="s">
        <v>549</v>
      </c>
      <c r="D430" s="2" t="s">
        <v>2113</v>
      </c>
      <c r="E430" s="1" t="s">
        <v>4394</v>
      </c>
      <c r="F430" s="1" t="s">
        <v>2273</v>
      </c>
      <c r="G430" s="1" t="s">
        <v>2273</v>
      </c>
      <c r="H430" s="1" t="s">
        <v>4395</v>
      </c>
      <c r="I430" s="1" t="s">
        <v>4396</v>
      </c>
      <c r="J430" s="1" t="s">
        <v>4397</v>
      </c>
      <c r="K430" s="1" t="s">
        <v>4392</v>
      </c>
      <c r="L430" s="1">
        <v>141006</v>
      </c>
      <c r="M430" s="1">
        <v>4</v>
      </c>
      <c r="N430" s="1" t="s">
        <v>2251</v>
      </c>
      <c r="O430" s="2" t="s">
        <v>2252</v>
      </c>
      <c r="P430" s="1" t="s">
        <v>9</v>
      </c>
      <c r="Q430" s="2" t="s">
        <v>4398</v>
      </c>
      <c r="R430" s="1">
        <v>60</v>
      </c>
      <c r="S430" s="3">
        <v>30</v>
      </c>
      <c r="T430" s="1">
        <v>2052</v>
      </c>
      <c r="U430" s="2" t="s">
        <v>13</v>
      </c>
    </row>
    <row r="431" spans="1:21" ht="15">
      <c r="A431" s="1">
        <v>430</v>
      </c>
      <c r="B431" s="1" t="s">
        <v>2</v>
      </c>
      <c r="C431" s="1" t="s">
        <v>549</v>
      </c>
      <c r="D431" s="2" t="s">
        <v>691</v>
      </c>
      <c r="E431" s="1" t="s">
        <v>4399</v>
      </c>
      <c r="F431" s="1" t="s">
        <v>2273</v>
      </c>
      <c r="G431" s="1" t="s">
        <v>2273</v>
      </c>
      <c r="H431" s="1" t="s">
        <v>4400</v>
      </c>
      <c r="I431" s="1" t="s">
        <v>4401</v>
      </c>
      <c r="J431" s="1" t="s">
        <v>4402</v>
      </c>
      <c r="K431" s="1" t="s">
        <v>4403</v>
      </c>
      <c r="L431" s="1">
        <v>142026</v>
      </c>
      <c r="M431" s="1">
        <v>4</v>
      </c>
      <c r="N431" s="1" t="s">
        <v>2251</v>
      </c>
      <c r="O431" s="2" t="s">
        <v>2252</v>
      </c>
      <c r="P431" s="1" t="s">
        <v>9</v>
      </c>
      <c r="Q431" s="2" t="s">
        <v>4404</v>
      </c>
      <c r="R431" s="1">
        <v>50</v>
      </c>
      <c r="S431" s="3">
        <v>25</v>
      </c>
      <c r="T431" s="1">
        <v>2054</v>
      </c>
      <c r="U431" s="2" t="s">
        <v>13</v>
      </c>
    </row>
    <row r="432" spans="1:21" ht="15">
      <c r="A432" s="1">
        <v>431</v>
      </c>
      <c r="B432" s="1" t="s">
        <v>2</v>
      </c>
      <c r="C432" s="1" t="s">
        <v>549</v>
      </c>
      <c r="D432" s="2" t="s">
        <v>2086</v>
      </c>
      <c r="E432" s="1" t="s">
        <v>4405</v>
      </c>
      <c r="F432" s="1" t="s">
        <v>2273</v>
      </c>
      <c r="G432" s="1" t="s">
        <v>2273</v>
      </c>
      <c r="H432" s="1" t="s">
        <v>4406</v>
      </c>
      <c r="I432" s="1" t="s">
        <v>4407</v>
      </c>
      <c r="J432" s="1" t="s">
        <v>4408</v>
      </c>
      <c r="K432" s="1" t="s">
        <v>4409</v>
      </c>
      <c r="L432" s="1">
        <v>144001</v>
      </c>
      <c r="M432" s="1">
        <v>4</v>
      </c>
      <c r="N432" s="1" t="s">
        <v>2251</v>
      </c>
      <c r="O432" s="2" t="s">
        <v>2252</v>
      </c>
      <c r="P432" s="1" t="s">
        <v>9</v>
      </c>
      <c r="Q432" s="2" t="s">
        <v>4410</v>
      </c>
      <c r="R432" s="1">
        <v>80</v>
      </c>
      <c r="S432" s="3">
        <v>40</v>
      </c>
      <c r="T432" s="1">
        <v>2058</v>
      </c>
      <c r="U432" s="2" t="s">
        <v>13</v>
      </c>
    </row>
    <row r="433" spans="1:21" ht="15">
      <c r="A433" s="1">
        <v>432</v>
      </c>
      <c r="B433" s="1" t="s">
        <v>2</v>
      </c>
      <c r="C433" s="1" t="s">
        <v>549</v>
      </c>
      <c r="D433" s="2" t="s">
        <v>679</v>
      </c>
      <c r="E433" s="1" t="s">
        <v>4411</v>
      </c>
      <c r="F433" s="1" t="s">
        <v>2273</v>
      </c>
      <c r="G433" s="1" t="s">
        <v>2273</v>
      </c>
      <c r="H433" s="1" t="s">
        <v>4412</v>
      </c>
      <c r="I433" s="1" t="s">
        <v>4413</v>
      </c>
      <c r="J433" s="1" t="s">
        <v>4414</v>
      </c>
      <c r="K433" s="1" t="s">
        <v>4409</v>
      </c>
      <c r="L433" s="1">
        <v>144001</v>
      </c>
      <c r="M433" s="1">
        <v>4</v>
      </c>
      <c r="N433" s="1" t="s">
        <v>2251</v>
      </c>
      <c r="O433" s="2" t="s">
        <v>2252</v>
      </c>
      <c r="P433" s="1" t="s">
        <v>9</v>
      </c>
      <c r="Q433" s="2" t="s">
        <v>4415</v>
      </c>
      <c r="R433" s="1">
        <v>30</v>
      </c>
      <c r="S433" s="3">
        <v>15</v>
      </c>
      <c r="T433" s="1">
        <v>2061</v>
      </c>
      <c r="U433" s="2" t="s">
        <v>13</v>
      </c>
    </row>
    <row r="434" spans="1:21" ht="15">
      <c r="A434" s="1">
        <v>433</v>
      </c>
      <c r="B434" s="1" t="s">
        <v>2</v>
      </c>
      <c r="C434" s="1" t="s">
        <v>549</v>
      </c>
      <c r="D434" s="2" t="s">
        <v>610</v>
      </c>
      <c r="E434" s="1" t="s">
        <v>4416</v>
      </c>
      <c r="F434" s="1" t="s">
        <v>2273</v>
      </c>
      <c r="G434" s="1" t="s">
        <v>2273</v>
      </c>
      <c r="H434" s="1" t="s">
        <v>4417</v>
      </c>
      <c r="I434" s="1" t="s">
        <v>4418</v>
      </c>
      <c r="J434" s="1" t="s">
        <v>2250</v>
      </c>
      <c r="K434" s="1" t="s">
        <v>4419</v>
      </c>
      <c r="L434" s="1">
        <v>151001</v>
      </c>
      <c r="M434" s="1">
        <v>4</v>
      </c>
      <c r="N434" s="1" t="s">
        <v>2251</v>
      </c>
      <c r="O434" s="2" t="s">
        <v>2252</v>
      </c>
      <c r="P434" s="1" t="s">
        <v>9</v>
      </c>
      <c r="Q434" s="2" t="s">
        <v>4420</v>
      </c>
      <c r="R434" s="1">
        <v>75</v>
      </c>
      <c r="S434" s="3">
        <v>38</v>
      </c>
      <c r="T434" s="1">
        <v>2064</v>
      </c>
      <c r="U434" s="2" t="s">
        <v>13</v>
      </c>
    </row>
    <row r="435" spans="1:21" ht="15">
      <c r="A435" s="1">
        <v>434</v>
      </c>
      <c r="B435" s="1" t="s">
        <v>2</v>
      </c>
      <c r="C435" s="1" t="s">
        <v>549</v>
      </c>
      <c r="D435" s="2" t="s">
        <v>1961</v>
      </c>
      <c r="E435" s="1" t="s">
        <v>4421</v>
      </c>
      <c r="F435" s="1" t="s">
        <v>2273</v>
      </c>
      <c r="G435" s="1" t="s">
        <v>2273</v>
      </c>
      <c r="H435" s="1" t="s">
        <v>4422</v>
      </c>
      <c r="I435" s="1" t="s">
        <v>4423</v>
      </c>
      <c r="J435" s="1" t="s">
        <v>4424</v>
      </c>
      <c r="K435" s="1" t="s">
        <v>4425</v>
      </c>
      <c r="L435" s="1">
        <v>151505</v>
      </c>
      <c r="M435" s="1">
        <v>4</v>
      </c>
      <c r="N435" s="1" t="s">
        <v>2251</v>
      </c>
      <c r="O435" s="2" t="s">
        <v>2252</v>
      </c>
      <c r="P435" s="1" t="s">
        <v>9</v>
      </c>
      <c r="Q435" s="2" t="s">
        <v>4426</v>
      </c>
      <c r="R435" s="1">
        <v>10</v>
      </c>
      <c r="S435" s="3">
        <v>5</v>
      </c>
      <c r="T435" s="1">
        <v>2066</v>
      </c>
      <c r="U435" s="2" t="s">
        <v>13</v>
      </c>
    </row>
    <row r="436" spans="1:21" ht="15">
      <c r="A436" s="1">
        <v>435</v>
      </c>
      <c r="B436" s="1" t="s">
        <v>2</v>
      </c>
      <c r="C436" s="1" t="s">
        <v>549</v>
      </c>
      <c r="D436" s="2" t="s">
        <v>2188</v>
      </c>
      <c r="E436" s="1" t="s">
        <v>4427</v>
      </c>
      <c r="F436" s="1" t="s">
        <v>2273</v>
      </c>
      <c r="G436" s="1" t="s">
        <v>2273</v>
      </c>
      <c r="H436" s="1" t="s">
        <v>4428</v>
      </c>
      <c r="I436" s="1" t="s">
        <v>4429</v>
      </c>
      <c r="J436" s="1" t="s">
        <v>2250</v>
      </c>
      <c r="K436" s="1" t="s">
        <v>4430</v>
      </c>
      <c r="L436" s="1">
        <v>176310</v>
      </c>
      <c r="M436" s="1">
        <v>4</v>
      </c>
      <c r="N436" s="1" t="s">
        <v>2251</v>
      </c>
      <c r="O436" s="2" t="s">
        <v>2252</v>
      </c>
      <c r="P436" s="1" t="s">
        <v>9</v>
      </c>
      <c r="Q436" s="2" t="s">
        <v>4431</v>
      </c>
      <c r="R436" s="1">
        <v>50</v>
      </c>
      <c r="S436" s="3">
        <v>25</v>
      </c>
      <c r="T436" s="1">
        <v>2068</v>
      </c>
      <c r="U436" s="2" t="s">
        <v>13</v>
      </c>
    </row>
    <row r="437" spans="1:21" ht="15">
      <c r="A437" s="1">
        <v>436</v>
      </c>
      <c r="B437" s="1" t="s">
        <v>2</v>
      </c>
      <c r="C437" s="1" t="s">
        <v>549</v>
      </c>
      <c r="D437" s="2" t="s">
        <v>2185</v>
      </c>
      <c r="E437" s="1" t="s">
        <v>4432</v>
      </c>
      <c r="F437" s="1" t="s">
        <v>2273</v>
      </c>
      <c r="G437" s="1" t="s">
        <v>2273</v>
      </c>
      <c r="H437" s="1" t="s">
        <v>4433</v>
      </c>
      <c r="I437" s="1" t="s">
        <v>4434</v>
      </c>
      <c r="J437" s="1" t="s">
        <v>4435</v>
      </c>
      <c r="K437" s="1" t="s">
        <v>4436</v>
      </c>
      <c r="L437" s="1">
        <v>201301</v>
      </c>
      <c r="M437" s="1">
        <v>4</v>
      </c>
      <c r="N437" s="1" t="s">
        <v>2251</v>
      </c>
      <c r="O437" s="2" t="s">
        <v>2252</v>
      </c>
      <c r="P437" s="1" t="s">
        <v>9</v>
      </c>
      <c r="Q437" s="2" t="s">
        <v>4437</v>
      </c>
      <c r="R437" s="1">
        <v>60</v>
      </c>
      <c r="S437" s="3">
        <v>30</v>
      </c>
      <c r="T437" s="1">
        <v>2070</v>
      </c>
      <c r="U437" s="2" t="s">
        <v>13</v>
      </c>
    </row>
    <row r="438" spans="1:21" ht="15">
      <c r="A438" s="1">
        <v>437</v>
      </c>
      <c r="B438" s="1" t="s">
        <v>2</v>
      </c>
      <c r="C438" s="1" t="s">
        <v>549</v>
      </c>
      <c r="D438" s="2" t="s">
        <v>1877</v>
      </c>
      <c r="E438" s="1" t="s">
        <v>4438</v>
      </c>
      <c r="F438" s="1" t="s">
        <v>2273</v>
      </c>
      <c r="G438" s="1" t="s">
        <v>2273</v>
      </c>
      <c r="H438" s="1" t="s">
        <v>4439</v>
      </c>
      <c r="I438" s="1" t="s">
        <v>4440</v>
      </c>
      <c r="J438" s="1" t="s">
        <v>2250</v>
      </c>
      <c r="K438" s="1" t="s">
        <v>4441</v>
      </c>
      <c r="L438" s="1">
        <v>210201</v>
      </c>
      <c r="M438" s="1">
        <v>4</v>
      </c>
      <c r="N438" s="1" t="s">
        <v>2251</v>
      </c>
      <c r="O438" s="2" t="s">
        <v>2252</v>
      </c>
      <c r="P438" s="1" t="s">
        <v>9</v>
      </c>
      <c r="Q438" s="2" t="s">
        <v>4442</v>
      </c>
      <c r="R438" s="1">
        <v>2</v>
      </c>
      <c r="S438" s="3">
        <v>1</v>
      </c>
      <c r="T438" s="1">
        <v>2077</v>
      </c>
      <c r="U438" s="2" t="s">
        <v>13</v>
      </c>
    </row>
    <row r="439" spans="1:21" ht="15">
      <c r="A439" s="1">
        <v>438</v>
      </c>
      <c r="B439" s="1" t="s">
        <v>2</v>
      </c>
      <c r="C439" s="1" t="s">
        <v>549</v>
      </c>
      <c r="D439" s="2" t="s">
        <v>1976</v>
      </c>
      <c r="E439" s="1" t="s">
        <v>4443</v>
      </c>
      <c r="F439" s="1" t="s">
        <v>2273</v>
      </c>
      <c r="G439" s="1" t="s">
        <v>2273</v>
      </c>
      <c r="H439" s="1" t="s">
        <v>4444</v>
      </c>
      <c r="I439" s="1" t="s">
        <v>4445</v>
      </c>
      <c r="J439" s="1" t="s">
        <v>2250</v>
      </c>
      <c r="K439" s="1" t="s">
        <v>4446</v>
      </c>
      <c r="L439" s="1">
        <v>221003</v>
      </c>
      <c r="M439" s="1">
        <v>4</v>
      </c>
      <c r="N439" s="1" t="s">
        <v>2251</v>
      </c>
      <c r="O439" s="2" t="s">
        <v>2252</v>
      </c>
      <c r="P439" s="1" t="s">
        <v>9</v>
      </c>
      <c r="Q439" s="2" t="s">
        <v>4447</v>
      </c>
      <c r="R439" s="1">
        <v>26</v>
      </c>
      <c r="S439" s="3">
        <v>13</v>
      </c>
      <c r="T439" s="1">
        <v>2078</v>
      </c>
      <c r="U439" s="2" t="s">
        <v>13</v>
      </c>
    </row>
    <row r="440" spans="1:21" ht="15">
      <c r="A440" s="1">
        <v>439</v>
      </c>
      <c r="B440" s="1" t="s">
        <v>2</v>
      </c>
      <c r="C440" s="1" t="s">
        <v>549</v>
      </c>
      <c r="D440" s="2" t="s">
        <v>2200</v>
      </c>
      <c r="E440" s="1" t="s">
        <v>4448</v>
      </c>
      <c r="F440" s="1" t="s">
        <v>2273</v>
      </c>
      <c r="G440" s="1" t="s">
        <v>2273</v>
      </c>
      <c r="H440" s="1" t="s">
        <v>4449</v>
      </c>
      <c r="I440" s="1" t="s">
        <v>4450</v>
      </c>
      <c r="J440" s="1" t="s">
        <v>4451</v>
      </c>
      <c r="K440" s="1" t="s">
        <v>4452</v>
      </c>
      <c r="L440" s="1">
        <v>221401</v>
      </c>
      <c r="M440" s="1">
        <v>4</v>
      </c>
      <c r="N440" s="1" t="s">
        <v>2251</v>
      </c>
      <c r="O440" s="2" t="s">
        <v>2252</v>
      </c>
      <c r="P440" s="1" t="s">
        <v>9</v>
      </c>
      <c r="Q440" s="2" t="s">
        <v>4453</v>
      </c>
      <c r="R440" s="1">
        <v>5</v>
      </c>
      <c r="S440" s="3">
        <v>3</v>
      </c>
      <c r="T440" s="1">
        <v>2079</v>
      </c>
      <c r="U440" s="2" t="s">
        <v>13</v>
      </c>
    </row>
    <row r="441" spans="1:21" ht="15">
      <c r="A441" s="1">
        <v>440</v>
      </c>
      <c r="B441" s="1" t="s">
        <v>2</v>
      </c>
      <c r="C441" s="1" t="s">
        <v>549</v>
      </c>
      <c r="D441" s="2" t="s">
        <v>640</v>
      </c>
      <c r="E441" s="1" t="s">
        <v>4454</v>
      </c>
      <c r="F441" s="1" t="s">
        <v>2273</v>
      </c>
      <c r="G441" s="1" t="s">
        <v>2273</v>
      </c>
      <c r="H441" s="1" t="s">
        <v>4455</v>
      </c>
      <c r="I441" s="1" t="s">
        <v>2585</v>
      </c>
      <c r="J441" s="1" t="s">
        <v>2250</v>
      </c>
      <c r="K441" s="1" t="s">
        <v>4456</v>
      </c>
      <c r="L441" s="1">
        <v>222143</v>
      </c>
      <c r="M441" s="1">
        <v>4</v>
      </c>
      <c r="N441" s="1" t="s">
        <v>2251</v>
      </c>
      <c r="O441" s="2" t="s">
        <v>2252</v>
      </c>
      <c r="P441" s="1" t="s">
        <v>9</v>
      </c>
      <c r="Q441" s="2" t="s">
        <v>4457</v>
      </c>
      <c r="R441" s="1">
        <v>10</v>
      </c>
      <c r="S441" s="3">
        <v>5</v>
      </c>
      <c r="T441" s="1">
        <v>2081</v>
      </c>
      <c r="U441" s="2" t="s">
        <v>13</v>
      </c>
    </row>
    <row r="442" spans="1:21" ht="15">
      <c r="A442" s="1">
        <v>441</v>
      </c>
      <c r="B442" s="1" t="s">
        <v>2</v>
      </c>
      <c r="C442" s="1" t="s">
        <v>549</v>
      </c>
      <c r="D442" s="2" t="s">
        <v>1985</v>
      </c>
      <c r="E442" s="1" t="s">
        <v>4458</v>
      </c>
      <c r="F442" s="1" t="s">
        <v>2273</v>
      </c>
      <c r="G442" s="1" t="s">
        <v>2273</v>
      </c>
      <c r="H442" s="1" t="s">
        <v>4459</v>
      </c>
      <c r="I442" s="1" t="s">
        <v>2250</v>
      </c>
      <c r="J442" s="1" t="s">
        <v>2250</v>
      </c>
      <c r="K442" s="1" t="s">
        <v>4460</v>
      </c>
      <c r="L442" s="1">
        <v>232110</v>
      </c>
      <c r="M442" s="1">
        <v>4</v>
      </c>
      <c r="N442" s="1" t="s">
        <v>2251</v>
      </c>
      <c r="O442" s="2" t="s">
        <v>2252</v>
      </c>
      <c r="P442" s="1" t="s">
        <v>9</v>
      </c>
      <c r="Q442" s="2" t="s">
        <v>4461</v>
      </c>
      <c r="R442" s="1">
        <v>30</v>
      </c>
      <c r="S442" s="3">
        <v>15</v>
      </c>
      <c r="T442" s="1">
        <v>2087</v>
      </c>
      <c r="U442" s="2" t="s">
        <v>13</v>
      </c>
    </row>
    <row r="443" spans="1:21" ht="15">
      <c r="A443" s="1">
        <v>442</v>
      </c>
      <c r="B443" s="1" t="s">
        <v>2</v>
      </c>
      <c r="C443" s="1" t="s">
        <v>549</v>
      </c>
      <c r="D443" s="2" t="s">
        <v>601</v>
      </c>
      <c r="E443" s="1" t="s">
        <v>4462</v>
      </c>
      <c r="F443" s="1" t="s">
        <v>2273</v>
      </c>
      <c r="G443" s="1" t="s">
        <v>2273</v>
      </c>
      <c r="H443" s="1" t="s">
        <v>4463</v>
      </c>
      <c r="I443" s="1" t="s">
        <v>2250</v>
      </c>
      <c r="J443" s="1" t="s">
        <v>2250</v>
      </c>
      <c r="K443" s="1" t="s">
        <v>4464</v>
      </c>
      <c r="L443" s="1">
        <v>248001</v>
      </c>
      <c r="M443" s="1">
        <v>4</v>
      </c>
      <c r="N443" s="1" t="s">
        <v>2251</v>
      </c>
      <c r="O443" s="2" t="s">
        <v>2252</v>
      </c>
      <c r="P443" s="1" t="s">
        <v>9</v>
      </c>
      <c r="Q443" s="2" t="s">
        <v>4465</v>
      </c>
      <c r="R443" s="1">
        <v>60</v>
      </c>
      <c r="S443" s="3">
        <v>30</v>
      </c>
      <c r="T443" s="1">
        <v>2096</v>
      </c>
      <c r="U443" s="2" t="s">
        <v>13</v>
      </c>
    </row>
    <row r="444" spans="1:21" ht="15">
      <c r="A444" s="1">
        <v>443</v>
      </c>
      <c r="B444" s="1" t="s">
        <v>2</v>
      </c>
      <c r="C444" s="1" t="s">
        <v>549</v>
      </c>
      <c r="D444" s="2" t="s">
        <v>2044</v>
      </c>
      <c r="E444" s="1" t="s">
        <v>4466</v>
      </c>
      <c r="F444" s="1" t="s">
        <v>2273</v>
      </c>
      <c r="G444" s="1" t="s">
        <v>2273</v>
      </c>
      <c r="H444" s="1" t="s">
        <v>4467</v>
      </c>
      <c r="I444" s="1" t="s">
        <v>4468</v>
      </c>
      <c r="J444" s="1" t="s">
        <v>2250</v>
      </c>
      <c r="K444" s="1" t="s">
        <v>4469</v>
      </c>
      <c r="L444" s="1">
        <v>248179</v>
      </c>
      <c r="M444" s="1">
        <v>4</v>
      </c>
      <c r="N444" s="1" t="s">
        <v>2251</v>
      </c>
      <c r="O444" s="2" t="s">
        <v>2252</v>
      </c>
      <c r="P444" s="1" t="s">
        <v>9</v>
      </c>
      <c r="Q444" s="2" t="s">
        <v>4470</v>
      </c>
      <c r="R444" s="1">
        <v>60</v>
      </c>
      <c r="S444" s="3">
        <v>30</v>
      </c>
      <c r="T444" s="1">
        <v>2098</v>
      </c>
      <c r="U444" s="2" t="s">
        <v>13</v>
      </c>
    </row>
    <row r="445" spans="1:21" ht="15">
      <c r="A445" s="1">
        <v>444</v>
      </c>
      <c r="B445" s="1" t="s">
        <v>2</v>
      </c>
      <c r="C445" s="1" t="s">
        <v>549</v>
      </c>
      <c r="D445" s="2" t="s">
        <v>634</v>
      </c>
      <c r="E445" s="1" t="s">
        <v>4471</v>
      </c>
      <c r="F445" s="1" t="s">
        <v>2273</v>
      </c>
      <c r="G445" s="1" t="s">
        <v>2273</v>
      </c>
      <c r="H445" s="1" t="s">
        <v>4472</v>
      </c>
      <c r="I445" s="1" t="s">
        <v>4473</v>
      </c>
      <c r="J445" s="1" t="s">
        <v>4474</v>
      </c>
      <c r="K445" s="1" t="s">
        <v>4475</v>
      </c>
      <c r="L445" s="1">
        <v>249201</v>
      </c>
      <c r="M445" s="1">
        <v>4</v>
      </c>
      <c r="N445" s="1" t="s">
        <v>2251</v>
      </c>
      <c r="O445" s="2" t="s">
        <v>2252</v>
      </c>
      <c r="P445" s="1" t="s">
        <v>9</v>
      </c>
      <c r="Q445" s="2" t="s">
        <v>4476</v>
      </c>
      <c r="R445" s="1">
        <v>450</v>
      </c>
      <c r="S445" s="3">
        <v>225</v>
      </c>
      <c r="T445" s="1">
        <v>2099</v>
      </c>
      <c r="U445" s="2" t="s">
        <v>13</v>
      </c>
    </row>
    <row r="446" spans="1:21" ht="15">
      <c r="A446" s="1">
        <v>445</v>
      </c>
      <c r="B446" s="1" t="s">
        <v>2</v>
      </c>
      <c r="C446" s="1" t="s">
        <v>549</v>
      </c>
      <c r="D446" s="2" t="s">
        <v>2074</v>
      </c>
      <c r="E446" s="1" t="s">
        <v>4477</v>
      </c>
      <c r="F446" s="1" t="s">
        <v>2273</v>
      </c>
      <c r="G446" s="1" t="s">
        <v>2273</v>
      </c>
      <c r="H446" s="1" t="s">
        <v>4478</v>
      </c>
      <c r="I446" s="1" t="s">
        <v>4479</v>
      </c>
      <c r="J446" s="1" t="s">
        <v>2250</v>
      </c>
      <c r="K446" s="1" t="s">
        <v>4480</v>
      </c>
      <c r="L446" s="1">
        <v>271801</v>
      </c>
      <c r="M446" s="1">
        <v>4</v>
      </c>
      <c r="N446" s="1" t="s">
        <v>2251</v>
      </c>
      <c r="O446" s="2" t="s">
        <v>2252</v>
      </c>
      <c r="P446" s="1" t="s">
        <v>9</v>
      </c>
      <c r="Q446" s="2" t="s">
        <v>4481</v>
      </c>
      <c r="R446" s="1">
        <v>100</v>
      </c>
      <c r="S446" s="3">
        <v>50</v>
      </c>
      <c r="T446" s="1">
        <v>2101</v>
      </c>
      <c r="U446" s="2" t="s">
        <v>13</v>
      </c>
    </row>
    <row r="447" spans="1:21" ht="15">
      <c r="A447" s="1">
        <v>446</v>
      </c>
      <c r="B447" s="1" t="s">
        <v>2</v>
      </c>
      <c r="C447" s="1" t="s">
        <v>549</v>
      </c>
      <c r="D447" s="2" t="s">
        <v>613</v>
      </c>
      <c r="E447" s="1" t="s">
        <v>4482</v>
      </c>
      <c r="F447" s="1" t="s">
        <v>2273</v>
      </c>
      <c r="G447" s="1" t="s">
        <v>2273</v>
      </c>
      <c r="H447" s="1" t="s">
        <v>4483</v>
      </c>
      <c r="I447" s="1" t="s">
        <v>4484</v>
      </c>
      <c r="J447" s="1" t="s">
        <v>2250</v>
      </c>
      <c r="K447" s="1" t="s">
        <v>4485</v>
      </c>
      <c r="L447" s="1">
        <v>301001</v>
      </c>
      <c r="M447" s="1">
        <v>4</v>
      </c>
      <c r="N447" s="1" t="s">
        <v>2251</v>
      </c>
      <c r="O447" s="2" t="s">
        <v>2252</v>
      </c>
      <c r="P447" s="1" t="s">
        <v>9</v>
      </c>
      <c r="Q447" s="2" t="s">
        <v>4486</v>
      </c>
      <c r="R447" s="1">
        <v>50</v>
      </c>
      <c r="S447" s="3">
        <v>25</v>
      </c>
      <c r="T447" s="1">
        <v>2105</v>
      </c>
      <c r="U447" s="2" t="s">
        <v>13</v>
      </c>
    </row>
    <row r="448" spans="1:21" ht="15">
      <c r="A448" s="1">
        <v>447</v>
      </c>
      <c r="B448" s="1" t="s">
        <v>2</v>
      </c>
      <c r="C448" s="1" t="s">
        <v>549</v>
      </c>
      <c r="D448" s="2" t="s">
        <v>565</v>
      </c>
      <c r="E448" s="1" t="s">
        <v>4487</v>
      </c>
      <c r="F448" s="1" t="s">
        <v>2273</v>
      </c>
      <c r="G448" s="1" t="s">
        <v>2273</v>
      </c>
      <c r="H448" s="1" t="s">
        <v>4488</v>
      </c>
      <c r="I448" s="1" t="s">
        <v>4489</v>
      </c>
      <c r="J448" s="1" t="s">
        <v>2250</v>
      </c>
      <c r="K448" s="1" t="s">
        <v>4485</v>
      </c>
      <c r="L448" s="1">
        <v>301001</v>
      </c>
      <c r="M448" s="1">
        <v>4</v>
      </c>
      <c r="N448" s="1" t="s">
        <v>2251</v>
      </c>
      <c r="O448" s="2" t="s">
        <v>2252</v>
      </c>
      <c r="P448" s="1" t="s">
        <v>9</v>
      </c>
      <c r="Q448" s="2" t="s">
        <v>4490</v>
      </c>
      <c r="R448" s="1">
        <v>60</v>
      </c>
      <c r="S448" s="3">
        <v>30</v>
      </c>
      <c r="T448" s="1">
        <v>2113</v>
      </c>
      <c r="U448" s="2" t="s">
        <v>13</v>
      </c>
    </row>
    <row r="449" spans="1:21" ht="15">
      <c r="A449" s="1">
        <v>448</v>
      </c>
      <c r="B449" s="1" t="s">
        <v>2</v>
      </c>
      <c r="C449" s="1" t="s">
        <v>549</v>
      </c>
      <c r="D449" s="2" t="s">
        <v>562</v>
      </c>
      <c r="E449" s="1" t="s">
        <v>4491</v>
      </c>
      <c r="F449" s="1" t="s">
        <v>2273</v>
      </c>
      <c r="G449" s="1" t="s">
        <v>2273</v>
      </c>
      <c r="H449" s="1" t="s">
        <v>4492</v>
      </c>
      <c r="I449" s="1" t="s">
        <v>4493</v>
      </c>
      <c r="J449" s="1" t="s">
        <v>2685</v>
      </c>
      <c r="K449" s="1" t="s">
        <v>4494</v>
      </c>
      <c r="L449" s="1">
        <v>302012</v>
      </c>
      <c r="M449" s="1">
        <v>4</v>
      </c>
      <c r="N449" s="1" t="s">
        <v>2251</v>
      </c>
      <c r="O449" s="2" t="s">
        <v>2252</v>
      </c>
      <c r="P449" s="1" t="s">
        <v>9</v>
      </c>
      <c r="Q449" s="2" t="s">
        <v>4495</v>
      </c>
      <c r="R449" s="1">
        <v>60</v>
      </c>
      <c r="S449" s="3">
        <v>30</v>
      </c>
      <c r="T449" s="1">
        <v>2124</v>
      </c>
      <c r="U449" s="2" t="s">
        <v>13</v>
      </c>
    </row>
    <row r="450" spans="1:21" ht="15">
      <c r="A450" s="1">
        <v>449</v>
      </c>
      <c r="B450" s="1" t="s">
        <v>2</v>
      </c>
      <c r="C450" s="1" t="s">
        <v>549</v>
      </c>
      <c r="D450" s="2" t="s">
        <v>2149</v>
      </c>
      <c r="E450" s="1" t="s">
        <v>4496</v>
      </c>
      <c r="F450" s="1" t="s">
        <v>2273</v>
      </c>
      <c r="G450" s="1" t="s">
        <v>2273</v>
      </c>
      <c r="H450" s="1" t="s">
        <v>4497</v>
      </c>
      <c r="I450" s="1" t="s">
        <v>4498</v>
      </c>
      <c r="J450" s="1" t="s">
        <v>4499</v>
      </c>
      <c r="K450" s="1" t="s">
        <v>4494</v>
      </c>
      <c r="L450" s="1">
        <v>302013</v>
      </c>
      <c r="M450" s="1">
        <v>4</v>
      </c>
      <c r="N450" s="1" t="s">
        <v>2251</v>
      </c>
      <c r="O450" s="2" t="s">
        <v>2252</v>
      </c>
      <c r="P450" s="1" t="s">
        <v>9</v>
      </c>
      <c r="Q450" s="2" t="s">
        <v>4500</v>
      </c>
      <c r="R450" s="1">
        <v>80</v>
      </c>
      <c r="S450" s="3">
        <v>40</v>
      </c>
      <c r="T450" s="1">
        <v>2125</v>
      </c>
      <c r="U450" s="2" t="s">
        <v>13</v>
      </c>
    </row>
    <row r="451" spans="1:21" ht="15">
      <c r="A451" s="1">
        <v>450</v>
      </c>
      <c r="B451" s="1" t="s">
        <v>2</v>
      </c>
      <c r="C451" s="1" t="s">
        <v>549</v>
      </c>
      <c r="D451" s="2" t="s">
        <v>2197</v>
      </c>
      <c r="E451" s="1" t="s">
        <v>4501</v>
      </c>
      <c r="F451" s="1" t="s">
        <v>2273</v>
      </c>
      <c r="G451" s="1" t="s">
        <v>2273</v>
      </c>
      <c r="H451" s="1">
        <v>10</v>
      </c>
      <c r="I451" s="1" t="s">
        <v>4502</v>
      </c>
      <c r="J451" s="1" t="s">
        <v>4503</v>
      </c>
      <c r="K451" s="1" t="s">
        <v>4494</v>
      </c>
      <c r="L451" s="1">
        <v>302015</v>
      </c>
      <c r="M451" s="1">
        <v>4</v>
      </c>
      <c r="N451" s="1" t="s">
        <v>2251</v>
      </c>
      <c r="O451" s="2" t="s">
        <v>2252</v>
      </c>
      <c r="P451" s="1" t="s">
        <v>9</v>
      </c>
      <c r="Q451" s="2" t="s">
        <v>4504</v>
      </c>
      <c r="R451" s="1">
        <v>80</v>
      </c>
      <c r="S451" s="3">
        <v>40</v>
      </c>
      <c r="T451" s="1">
        <v>2128</v>
      </c>
      <c r="U451" s="2" t="s">
        <v>13</v>
      </c>
    </row>
    <row r="452" spans="1:21" ht="15">
      <c r="A452" s="1">
        <v>451</v>
      </c>
      <c r="B452" s="1" t="s">
        <v>2</v>
      </c>
      <c r="C452" s="1" t="s">
        <v>549</v>
      </c>
      <c r="D452" s="2" t="s">
        <v>1886</v>
      </c>
      <c r="E452" s="1" t="s">
        <v>4505</v>
      </c>
      <c r="F452" s="1" t="s">
        <v>2273</v>
      </c>
      <c r="G452" s="1" t="s">
        <v>2273</v>
      </c>
      <c r="H452" s="1" t="s">
        <v>4506</v>
      </c>
      <c r="I452" s="1" t="s">
        <v>4503</v>
      </c>
      <c r="J452" s="1" t="s">
        <v>2250</v>
      </c>
      <c r="K452" s="1" t="s">
        <v>4494</v>
      </c>
      <c r="L452" s="1">
        <v>302015</v>
      </c>
      <c r="M452" s="1">
        <v>4</v>
      </c>
      <c r="N452" s="1" t="s">
        <v>2251</v>
      </c>
      <c r="O452" s="2" t="s">
        <v>2252</v>
      </c>
      <c r="P452" s="1" t="s">
        <v>9</v>
      </c>
      <c r="Q452" s="2" t="s">
        <v>4507</v>
      </c>
      <c r="R452" s="1">
        <v>80</v>
      </c>
      <c r="S452" s="3">
        <v>40</v>
      </c>
      <c r="T452" s="1">
        <v>2129</v>
      </c>
      <c r="U452" s="2" t="s">
        <v>13</v>
      </c>
    </row>
    <row r="453" spans="1:21" ht="15">
      <c r="A453" s="1">
        <v>452</v>
      </c>
      <c r="B453" s="1" t="s">
        <v>2</v>
      </c>
      <c r="C453" s="1" t="s">
        <v>549</v>
      </c>
      <c r="D453" s="2" t="s">
        <v>2215</v>
      </c>
      <c r="E453" s="1" t="s">
        <v>4508</v>
      </c>
      <c r="F453" s="1" t="s">
        <v>2273</v>
      </c>
      <c r="G453" s="1" t="s">
        <v>2273</v>
      </c>
      <c r="H453" s="1" t="s">
        <v>4509</v>
      </c>
      <c r="I453" s="1" t="s">
        <v>4510</v>
      </c>
      <c r="J453" s="1" t="s">
        <v>4511</v>
      </c>
      <c r="K453" s="1" t="s">
        <v>4494</v>
      </c>
      <c r="L453" s="1">
        <v>302020</v>
      </c>
      <c r="M453" s="1">
        <v>4</v>
      </c>
      <c r="N453" s="1" t="s">
        <v>2251</v>
      </c>
      <c r="O453" s="2" t="s">
        <v>2252</v>
      </c>
      <c r="P453" s="1" t="s">
        <v>9</v>
      </c>
      <c r="Q453" s="2" t="s">
        <v>4512</v>
      </c>
      <c r="R453" s="1">
        <v>80</v>
      </c>
      <c r="S453" s="3">
        <v>40</v>
      </c>
      <c r="T453" s="1">
        <v>2133</v>
      </c>
      <c r="U453" s="2" t="s">
        <v>13</v>
      </c>
    </row>
    <row r="454" spans="1:21" ht="15">
      <c r="A454" s="1">
        <v>453</v>
      </c>
      <c r="B454" s="1" t="s">
        <v>2</v>
      </c>
      <c r="C454" s="1" t="s">
        <v>549</v>
      </c>
      <c r="D454" s="2" t="s">
        <v>598</v>
      </c>
      <c r="E454" s="1" t="s">
        <v>4513</v>
      </c>
      <c r="F454" s="1" t="s">
        <v>2273</v>
      </c>
      <c r="G454" s="1" t="s">
        <v>2273</v>
      </c>
      <c r="H454" s="1" t="s">
        <v>4514</v>
      </c>
      <c r="I454" s="1" t="s">
        <v>4515</v>
      </c>
      <c r="J454" s="1" t="s">
        <v>4516</v>
      </c>
      <c r="K454" s="1" t="s">
        <v>4517</v>
      </c>
      <c r="L454" s="1">
        <v>303503</v>
      </c>
      <c r="M454" s="1">
        <v>4</v>
      </c>
      <c r="N454" s="1" t="s">
        <v>2251</v>
      </c>
      <c r="O454" s="2" t="s">
        <v>2252</v>
      </c>
      <c r="P454" s="1" t="s">
        <v>9</v>
      </c>
      <c r="Q454" s="2" t="s">
        <v>4518</v>
      </c>
      <c r="R454" s="1">
        <v>60</v>
      </c>
      <c r="S454" s="3">
        <v>30</v>
      </c>
      <c r="T454" s="1">
        <v>2137</v>
      </c>
      <c r="U454" s="2" t="s">
        <v>13</v>
      </c>
    </row>
    <row r="455" spans="1:21" ht="15">
      <c r="A455" s="1">
        <v>454</v>
      </c>
      <c r="B455" s="1" t="s">
        <v>2</v>
      </c>
      <c r="C455" s="1" t="s">
        <v>549</v>
      </c>
      <c r="D455" s="2" t="s">
        <v>2158</v>
      </c>
      <c r="E455" s="1" t="s">
        <v>4519</v>
      </c>
      <c r="F455" s="1" t="s">
        <v>2273</v>
      </c>
      <c r="G455" s="1" t="s">
        <v>2273</v>
      </c>
      <c r="H455" s="1" t="s">
        <v>4520</v>
      </c>
      <c r="I455" s="1" t="s">
        <v>4521</v>
      </c>
      <c r="J455" s="1" t="s">
        <v>4522</v>
      </c>
      <c r="K455" s="1" t="s">
        <v>4517</v>
      </c>
      <c r="L455" s="1">
        <v>303503</v>
      </c>
      <c r="M455" s="1">
        <v>4</v>
      </c>
      <c r="N455" s="1" t="s">
        <v>2251</v>
      </c>
      <c r="O455" s="2" t="s">
        <v>2252</v>
      </c>
      <c r="P455" s="1" t="s">
        <v>9</v>
      </c>
      <c r="Q455" s="2" t="s">
        <v>4523</v>
      </c>
      <c r="R455" s="1">
        <v>60</v>
      </c>
      <c r="S455" s="3">
        <v>30</v>
      </c>
      <c r="T455" s="1">
        <v>2138</v>
      </c>
      <c r="U455" s="2" t="s">
        <v>13</v>
      </c>
    </row>
    <row r="456" spans="1:21" ht="15">
      <c r="A456" s="1">
        <v>455</v>
      </c>
      <c r="B456" s="1" t="s">
        <v>2</v>
      </c>
      <c r="C456" s="1" t="s">
        <v>549</v>
      </c>
      <c r="D456" s="2" t="s">
        <v>2161</v>
      </c>
      <c r="E456" s="1" t="s">
        <v>4524</v>
      </c>
      <c r="F456" s="1" t="s">
        <v>2273</v>
      </c>
      <c r="G456" s="1" t="s">
        <v>2273</v>
      </c>
      <c r="H456" s="1" t="s">
        <v>4520</v>
      </c>
      <c r="I456" s="1" t="s">
        <v>4521</v>
      </c>
      <c r="J456" s="1" t="s">
        <v>4522</v>
      </c>
      <c r="K456" s="1" t="s">
        <v>4517</v>
      </c>
      <c r="L456" s="1">
        <v>303503</v>
      </c>
      <c r="M456" s="1">
        <v>4</v>
      </c>
      <c r="N456" s="1" t="s">
        <v>2251</v>
      </c>
      <c r="O456" s="2" t="s">
        <v>2252</v>
      </c>
      <c r="P456" s="1" t="s">
        <v>9</v>
      </c>
      <c r="Q456" s="2" t="s">
        <v>4525</v>
      </c>
      <c r="R456" s="1">
        <v>60</v>
      </c>
      <c r="S456" s="3">
        <v>30</v>
      </c>
      <c r="T456" s="1">
        <v>2139</v>
      </c>
      <c r="U456" s="2" t="s">
        <v>13</v>
      </c>
    </row>
    <row r="457" spans="1:21" ht="15">
      <c r="A457" s="1">
        <v>456</v>
      </c>
      <c r="B457" s="1" t="s">
        <v>2</v>
      </c>
      <c r="C457" s="1" t="s">
        <v>549</v>
      </c>
      <c r="D457" s="2" t="s">
        <v>2221</v>
      </c>
      <c r="E457" s="1" t="s">
        <v>4526</v>
      </c>
      <c r="F457" s="1" t="s">
        <v>2273</v>
      </c>
      <c r="G457" s="1" t="s">
        <v>2273</v>
      </c>
      <c r="H457" s="1">
        <v>25</v>
      </c>
      <c r="I457" s="1" t="s">
        <v>4527</v>
      </c>
      <c r="J457" s="1" t="s">
        <v>4528</v>
      </c>
      <c r="K457" s="1" t="s">
        <v>4529</v>
      </c>
      <c r="L457" s="1">
        <v>304001</v>
      </c>
      <c r="M457" s="1">
        <v>4</v>
      </c>
      <c r="N457" s="1" t="s">
        <v>2251</v>
      </c>
      <c r="O457" s="2" t="s">
        <v>2252</v>
      </c>
      <c r="P457" s="1" t="s">
        <v>9</v>
      </c>
      <c r="Q457" s="2" t="s">
        <v>4530</v>
      </c>
      <c r="R457" s="1">
        <v>60</v>
      </c>
      <c r="S457" s="3">
        <v>30</v>
      </c>
      <c r="T457" s="1">
        <v>2141</v>
      </c>
      <c r="U457" s="2" t="s">
        <v>13</v>
      </c>
    </row>
    <row r="458" spans="1:21" ht="15">
      <c r="A458" s="1">
        <v>457</v>
      </c>
      <c r="B458" s="1" t="s">
        <v>2</v>
      </c>
      <c r="C458" s="1" t="s">
        <v>549</v>
      </c>
      <c r="D458" s="2" t="s">
        <v>2027</v>
      </c>
      <c r="E458" s="1" t="s">
        <v>4531</v>
      </c>
      <c r="F458" s="1" t="s">
        <v>2273</v>
      </c>
      <c r="G458" s="1" t="s">
        <v>2273</v>
      </c>
      <c r="H458" s="1" t="s">
        <v>4532</v>
      </c>
      <c r="I458" s="1" t="s">
        <v>4533</v>
      </c>
      <c r="J458" s="1" t="s">
        <v>4534</v>
      </c>
      <c r="K458" s="1" t="s">
        <v>4535</v>
      </c>
      <c r="L458" s="1">
        <v>306902</v>
      </c>
      <c r="M458" s="1">
        <v>4</v>
      </c>
      <c r="N458" s="1" t="s">
        <v>2251</v>
      </c>
      <c r="O458" s="2" t="s">
        <v>2252</v>
      </c>
      <c r="P458" s="1" t="s">
        <v>9</v>
      </c>
      <c r="Q458" s="2" t="s">
        <v>4536</v>
      </c>
      <c r="R458" s="1">
        <v>500</v>
      </c>
      <c r="S458" s="3">
        <v>250</v>
      </c>
      <c r="T458" s="1">
        <v>2150</v>
      </c>
      <c r="U458" s="2" t="s">
        <v>13</v>
      </c>
    </row>
    <row r="459" spans="1:21" ht="15">
      <c r="A459" s="1">
        <v>458</v>
      </c>
      <c r="B459" s="1" t="s">
        <v>2</v>
      </c>
      <c r="C459" s="1" t="s">
        <v>549</v>
      </c>
      <c r="D459" s="2" t="s">
        <v>1865</v>
      </c>
      <c r="E459" s="1" t="s">
        <v>4537</v>
      </c>
      <c r="F459" s="1" t="s">
        <v>2273</v>
      </c>
      <c r="G459" s="1" t="s">
        <v>2273</v>
      </c>
      <c r="H459" s="1" t="s">
        <v>4538</v>
      </c>
      <c r="I459" s="1" t="s">
        <v>4539</v>
      </c>
      <c r="J459" s="1" t="s">
        <v>4540</v>
      </c>
      <c r="K459" s="1" t="s">
        <v>4541</v>
      </c>
      <c r="L459" s="1">
        <v>313002</v>
      </c>
      <c r="M459" s="1">
        <v>4</v>
      </c>
      <c r="N459" s="1" t="s">
        <v>2251</v>
      </c>
      <c r="O459" s="2" t="s">
        <v>2252</v>
      </c>
      <c r="P459" s="1" t="s">
        <v>9</v>
      </c>
      <c r="Q459" s="2" t="s">
        <v>4542</v>
      </c>
      <c r="R459" s="1">
        <v>25</v>
      </c>
      <c r="S459" s="3">
        <v>13</v>
      </c>
      <c r="T459" s="1">
        <v>2163</v>
      </c>
      <c r="U459" s="2" t="s">
        <v>13</v>
      </c>
    </row>
    <row r="460" spans="1:21" ht="15">
      <c r="A460" s="1">
        <v>459</v>
      </c>
      <c r="B460" s="1" t="s">
        <v>2</v>
      </c>
      <c r="C460" s="1" t="s">
        <v>549</v>
      </c>
      <c r="D460" s="2" t="s">
        <v>2179</v>
      </c>
      <c r="E460" s="1" t="s">
        <v>4543</v>
      </c>
      <c r="F460" s="1" t="s">
        <v>2273</v>
      </c>
      <c r="G460" s="1" t="s">
        <v>2273</v>
      </c>
      <c r="H460" s="1" t="s">
        <v>4544</v>
      </c>
      <c r="I460" s="1" t="s">
        <v>4545</v>
      </c>
      <c r="J460" s="1" t="s">
        <v>2250</v>
      </c>
      <c r="K460" s="1" t="s">
        <v>4546</v>
      </c>
      <c r="L460" s="1">
        <v>324007</v>
      </c>
      <c r="M460" s="1">
        <v>4</v>
      </c>
      <c r="N460" s="1" t="s">
        <v>2251</v>
      </c>
      <c r="O460" s="2" t="s">
        <v>2252</v>
      </c>
      <c r="P460" s="1" t="s">
        <v>9</v>
      </c>
      <c r="Q460" s="2" t="s">
        <v>4547</v>
      </c>
      <c r="R460" s="1">
        <v>75</v>
      </c>
      <c r="S460" s="3">
        <v>38</v>
      </c>
      <c r="T460" s="1">
        <v>2173</v>
      </c>
      <c r="U460" s="2" t="s">
        <v>13</v>
      </c>
    </row>
    <row r="461" spans="1:21" ht="15">
      <c r="A461" s="1">
        <v>460</v>
      </c>
      <c r="B461" s="1" t="s">
        <v>2</v>
      </c>
      <c r="C461" s="1" t="s">
        <v>549</v>
      </c>
      <c r="D461" s="2" t="s">
        <v>2080</v>
      </c>
      <c r="E461" s="1" t="s">
        <v>4548</v>
      </c>
      <c r="F461" s="1" t="s">
        <v>2273</v>
      </c>
      <c r="G461" s="1" t="s">
        <v>2273</v>
      </c>
      <c r="H461" s="1" t="s">
        <v>4549</v>
      </c>
      <c r="I461" s="1" t="s">
        <v>4550</v>
      </c>
      <c r="J461" s="1" t="s">
        <v>4551</v>
      </c>
      <c r="K461" s="1" t="s">
        <v>4552</v>
      </c>
      <c r="L461" s="1">
        <v>327024</v>
      </c>
      <c r="M461" s="1">
        <v>4</v>
      </c>
      <c r="N461" s="1" t="s">
        <v>2251</v>
      </c>
      <c r="O461" s="2" t="s">
        <v>2252</v>
      </c>
      <c r="P461" s="1" t="s">
        <v>9</v>
      </c>
      <c r="Q461" s="2" t="s">
        <v>4553</v>
      </c>
      <c r="R461" s="1">
        <v>55</v>
      </c>
      <c r="S461" s="3">
        <v>28</v>
      </c>
      <c r="T461" s="1">
        <v>2175</v>
      </c>
      <c r="U461" s="2" t="s">
        <v>13</v>
      </c>
    </row>
    <row r="462" spans="1:21" ht="15">
      <c r="A462" s="1">
        <v>461</v>
      </c>
      <c r="B462" s="1" t="s">
        <v>2</v>
      </c>
      <c r="C462" s="1" t="s">
        <v>549</v>
      </c>
      <c r="D462" s="2" t="s">
        <v>1916</v>
      </c>
      <c r="E462" s="1" t="s">
        <v>4554</v>
      </c>
      <c r="F462" s="1" t="s">
        <v>2273</v>
      </c>
      <c r="G462" s="1" t="s">
        <v>2273</v>
      </c>
      <c r="H462" s="1" t="s">
        <v>4555</v>
      </c>
      <c r="I462" s="1" t="s">
        <v>4556</v>
      </c>
      <c r="J462" s="1" t="s">
        <v>2250</v>
      </c>
      <c r="K462" s="1" t="s">
        <v>4557</v>
      </c>
      <c r="L462" s="1">
        <v>332301</v>
      </c>
      <c r="M462" s="1">
        <v>4</v>
      </c>
      <c r="N462" s="1" t="s">
        <v>2251</v>
      </c>
      <c r="O462" s="2" t="s">
        <v>2252</v>
      </c>
      <c r="P462" s="1" t="s">
        <v>9</v>
      </c>
      <c r="Q462" s="2" t="s">
        <v>4558</v>
      </c>
      <c r="R462" s="1">
        <v>44</v>
      </c>
      <c r="S462" s="3">
        <v>22</v>
      </c>
      <c r="T462" s="1">
        <v>2178</v>
      </c>
      <c r="U462" s="2" t="s">
        <v>13</v>
      </c>
    </row>
    <row r="463" spans="1:21" ht="15">
      <c r="A463" s="1">
        <v>462</v>
      </c>
      <c r="B463" s="1" t="s">
        <v>2</v>
      </c>
      <c r="C463" s="1" t="s">
        <v>549</v>
      </c>
      <c r="D463" s="2" t="s">
        <v>2218</v>
      </c>
      <c r="E463" s="1" t="s">
        <v>4559</v>
      </c>
      <c r="F463" s="1" t="s">
        <v>2273</v>
      </c>
      <c r="G463" s="1" t="s">
        <v>2273</v>
      </c>
      <c r="H463" s="1" t="s">
        <v>4560</v>
      </c>
      <c r="I463" s="1" t="s">
        <v>4561</v>
      </c>
      <c r="J463" s="1" t="s">
        <v>4562</v>
      </c>
      <c r="K463" s="1" t="s">
        <v>4563</v>
      </c>
      <c r="L463" s="1">
        <v>333023</v>
      </c>
      <c r="M463" s="1">
        <v>4</v>
      </c>
      <c r="N463" s="1" t="s">
        <v>2251</v>
      </c>
      <c r="O463" s="2" t="s">
        <v>2252</v>
      </c>
      <c r="P463" s="1" t="s">
        <v>9</v>
      </c>
      <c r="Q463" s="2" t="s">
        <v>4564</v>
      </c>
      <c r="R463" s="1">
        <v>10</v>
      </c>
      <c r="S463" s="3">
        <v>5</v>
      </c>
      <c r="T463" s="1">
        <v>2181</v>
      </c>
      <c r="U463" s="2" t="s">
        <v>13</v>
      </c>
    </row>
    <row r="464" spans="1:21" ht="15">
      <c r="A464" s="1">
        <v>463</v>
      </c>
      <c r="B464" s="1" t="s">
        <v>2</v>
      </c>
      <c r="C464" s="1" t="s">
        <v>549</v>
      </c>
      <c r="D464" s="2" t="s">
        <v>2176</v>
      </c>
      <c r="E464" s="1" t="s">
        <v>4565</v>
      </c>
      <c r="F464" s="1" t="s">
        <v>2273</v>
      </c>
      <c r="G464" s="1" t="s">
        <v>2273</v>
      </c>
      <c r="H464" s="1" t="s">
        <v>4566</v>
      </c>
      <c r="I464" s="1" t="s">
        <v>4567</v>
      </c>
      <c r="J464" s="1" t="s">
        <v>2250</v>
      </c>
      <c r="K464" s="1" t="s">
        <v>4563</v>
      </c>
      <c r="L464" s="1">
        <v>333042</v>
      </c>
      <c r="M464" s="1">
        <v>4</v>
      </c>
      <c r="N464" s="1" t="s">
        <v>2251</v>
      </c>
      <c r="O464" s="2" t="s">
        <v>2252</v>
      </c>
      <c r="P464" s="1" t="s">
        <v>9</v>
      </c>
      <c r="Q464" s="2" t="s">
        <v>4568</v>
      </c>
      <c r="R464" s="1">
        <v>5</v>
      </c>
      <c r="S464" s="3">
        <v>3</v>
      </c>
      <c r="T464" s="1">
        <v>2182</v>
      </c>
      <c r="U464" s="2" t="s">
        <v>13</v>
      </c>
    </row>
    <row r="465" spans="1:21" ht="15">
      <c r="A465" s="1">
        <v>464</v>
      </c>
      <c r="B465" s="1" t="s">
        <v>2</v>
      </c>
      <c r="C465" s="1" t="s">
        <v>549</v>
      </c>
      <c r="D465" s="2" t="s">
        <v>2083</v>
      </c>
      <c r="E465" s="1" t="s">
        <v>4569</v>
      </c>
      <c r="F465" s="1" t="s">
        <v>2273</v>
      </c>
      <c r="G465" s="1" t="s">
        <v>2273</v>
      </c>
      <c r="H465" s="1">
        <v>59</v>
      </c>
      <c r="I465" s="1" t="s">
        <v>4570</v>
      </c>
      <c r="J465" s="1" t="s">
        <v>4571</v>
      </c>
      <c r="K465" s="1" t="s">
        <v>4572</v>
      </c>
      <c r="L465" s="1">
        <v>335523</v>
      </c>
      <c r="M465" s="1">
        <v>4</v>
      </c>
      <c r="N465" s="1" t="s">
        <v>2251</v>
      </c>
      <c r="O465" s="2" t="s">
        <v>2252</v>
      </c>
      <c r="P465" s="1" t="s">
        <v>9</v>
      </c>
      <c r="Q465" s="2" t="s">
        <v>4573</v>
      </c>
      <c r="R465" s="1">
        <v>50</v>
      </c>
      <c r="S465" s="3">
        <v>25</v>
      </c>
      <c r="T465" s="1">
        <v>2186</v>
      </c>
      <c r="U465" s="2" t="s">
        <v>13</v>
      </c>
    </row>
    <row r="466" spans="1:21" ht="15">
      <c r="A466" s="1">
        <v>465</v>
      </c>
      <c r="B466" s="1" t="s">
        <v>2</v>
      </c>
      <c r="C466" s="1" t="s">
        <v>549</v>
      </c>
      <c r="D466" s="2" t="s">
        <v>586</v>
      </c>
      <c r="E466" s="1" t="s">
        <v>4574</v>
      </c>
      <c r="F466" s="1" t="s">
        <v>2273</v>
      </c>
      <c r="G466" s="1" t="s">
        <v>2273</v>
      </c>
      <c r="H466" s="1" t="s">
        <v>4575</v>
      </c>
      <c r="I466" s="1" t="s">
        <v>4576</v>
      </c>
      <c r="J466" s="1" t="s">
        <v>2250</v>
      </c>
      <c r="K466" s="1" t="s">
        <v>4577</v>
      </c>
      <c r="L466" s="1">
        <v>342001</v>
      </c>
      <c r="M466" s="1">
        <v>4</v>
      </c>
      <c r="N466" s="1" t="s">
        <v>2251</v>
      </c>
      <c r="O466" s="2" t="s">
        <v>2252</v>
      </c>
      <c r="P466" s="1" t="s">
        <v>9</v>
      </c>
      <c r="Q466" s="2" t="s">
        <v>4578</v>
      </c>
      <c r="R466" s="1">
        <v>60</v>
      </c>
      <c r="S466" s="3">
        <v>30</v>
      </c>
      <c r="T466" s="1">
        <v>2191</v>
      </c>
      <c r="U466" s="2" t="s">
        <v>13</v>
      </c>
    </row>
    <row r="467" spans="1:21" ht="15">
      <c r="A467" s="1">
        <v>466</v>
      </c>
      <c r="B467" s="1" t="s">
        <v>2</v>
      </c>
      <c r="C467" s="1" t="s">
        <v>549</v>
      </c>
      <c r="D467" s="2" t="s">
        <v>667</v>
      </c>
      <c r="E467" s="1" t="s">
        <v>4579</v>
      </c>
      <c r="F467" s="1" t="s">
        <v>4580</v>
      </c>
      <c r="G467" s="1" t="s">
        <v>2273</v>
      </c>
      <c r="H467" s="1" t="s">
        <v>4581</v>
      </c>
      <c r="I467" s="1" t="s">
        <v>4582</v>
      </c>
      <c r="J467" s="1" t="s">
        <v>4583</v>
      </c>
      <c r="K467" s="1" t="s">
        <v>4577</v>
      </c>
      <c r="L467" s="1">
        <v>342001</v>
      </c>
      <c r="M467" s="1">
        <v>4</v>
      </c>
      <c r="N467" s="1" t="s">
        <v>2251</v>
      </c>
      <c r="O467" s="2" t="s">
        <v>2252</v>
      </c>
      <c r="P467" s="1" t="s">
        <v>9</v>
      </c>
      <c r="Q467" s="2" t="s">
        <v>4584</v>
      </c>
      <c r="R467" s="1">
        <v>60</v>
      </c>
      <c r="S467" s="3">
        <v>30</v>
      </c>
      <c r="T467" s="1">
        <v>2193</v>
      </c>
      <c r="U467" s="2" t="s">
        <v>13</v>
      </c>
    </row>
    <row r="468" spans="1:21" ht="15">
      <c r="A468" s="1">
        <v>467</v>
      </c>
      <c r="B468" s="1" t="s">
        <v>2</v>
      </c>
      <c r="C468" s="1" t="s">
        <v>549</v>
      </c>
      <c r="D468" s="2" t="s">
        <v>583</v>
      </c>
      <c r="E468" s="1" t="s">
        <v>4585</v>
      </c>
      <c r="F468" s="1" t="s">
        <v>2273</v>
      </c>
      <c r="G468" s="1" t="s">
        <v>2273</v>
      </c>
      <c r="H468" s="1" t="s">
        <v>4586</v>
      </c>
      <c r="I468" s="1" t="s">
        <v>4587</v>
      </c>
      <c r="J468" s="1" t="s">
        <v>2250</v>
      </c>
      <c r="K468" s="1" t="s">
        <v>4588</v>
      </c>
      <c r="L468" s="1">
        <v>342010</v>
      </c>
      <c r="M468" s="1">
        <v>4</v>
      </c>
      <c r="N468" s="1" t="s">
        <v>2251</v>
      </c>
      <c r="O468" s="2" t="s">
        <v>2252</v>
      </c>
      <c r="P468" s="1" t="s">
        <v>9</v>
      </c>
      <c r="Q468" s="2" t="s">
        <v>4589</v>
      </c>
      <c r="R468" s="1">
        <v>30</v>
      </c>
      <c r="S468" s="3">
        <v>15</v>
      </c>
      <c r="T468" s="1">
        <v>2198</v>
      </c>
      <c r="U468" s="2" t="s">
        <v>13</v>
      </c>
    </row>
    <row r="469" spans="1:21" ht="15">
      <c r="A469" s="1">
        <v>468</v>
      </c>
      <c r="B469" s="1" t="s">
        <v>2</v>
      </c>
      <c r="C469" s="1" t="s">
        <v>549</v>
      </c>
      <c r="D469" s="2" t="s">
        <v>2041</v>
      </c>
      <c r="E469" s="1" t="s">
        <v>4590</v>
      </c>
      <c r="F469" s="1" t="s">
        <v>2273</v>
      </c>
      <c r="G469" s="1" t="s">
        <v>2273</v>
      </c>
      <c r="H469" s="1" t="s">
        <v>4591</v>
      </c>
      <c r="I469" s="1" t="s">
        <v>4592</v>
      </c>
      <c r="J469" s="1" t="s">
        <v>4593</v>
      </c>
      <c r="K469" s="1" t="s">
        <v>4594</v>
      </c>
      <c r="L469" s="1">
        <v>344022</v>
      </c>
      <c r="M469" s="1">
        <v>4</v>
      </c>
      <c r="N469" s="1" t="s">
        <v>2251</v>
      </c>
      <c r="O469" s="2" t="s">
        <v>2252</v>
      </c>
      <c r="P469" s="1" t="s">
        <v>9</v>
      </c>
      <c r="Q469" s="2" t="s">
        <v>4595</v>
      </c>
      <c r="R469" s="1">
        <v>30</v>
      </c>
      <c r="S469" s="3">
        <v>15</v>
      </c>
      <c r="T469" s="1">
        <v>2202</v>
      </c>
      <c r="U469" s="2" t="s">
        <v>13</v>
      </c>
    </row>
    <row r="470" spans="1:21" ht="15">
      <c r="A470" s="1">
        <v>469</v>
      </c>
      <c r="B470" s="1" t="s">
        <v>2</v>
      </c>
      <c r="C470" s="1" t="s">
        <v>549</v>
      </c>
      <c r="D470" s="2" t="s">
        <v>577</v>
      </c>
      <c r="E470" s="1" t="s">
        <v>4596</v>
      </c>
      <c r="F470" s="1" t="s">
        <v>2273</v>
      </c>
      <c r="G470" s="1" t="s">
        <v>2273</v>
      </c>
      <c r="H470" s="1" t="s">
        <v>4597</v>
      </c>
      <c r="I470" s="1" t="s">
        <v>4598</v>
      </c>
      <c r="J470" s="1" t="s">
        <v>4599</v>
      </c>
      <c r="K470" s="1" t="s">
        <v>4600</v>
      </c>
      <c r="L470" s="1">
        <v>360001</v>
      </c>
      <c r="M470" s="1">
        <v>4</v>
      </c>
      <c r="N470" s="1" t="s">
        <v>2251</v>
      </c>
      <c r="O470" s="2" t="s">
        <v>2252</v>
      </c>
      <c r="P470" s="1" t="s">
        <v>9</v>
      </c>
      <c r="Q470" s="2" t="s">
        <v>4601</v>
      </c>
      <c r="R470" s="1">
        <v>60</v>
      </c>
      <c r="S470" s="3">
        <v>30</v>
      </c>
      <c r="T470" s="1">
        <v>2227</v>
      </c>
      <c r="U470" s="2" t="s">
        <v>13</v>
      </c>
    </row>
    <row r="471" spans="1:21" ht="15">
      <c r="A471" s="1">
        <v>470</v>
      </c>
      <c r="B471" s="1" t="s">
        <v>2</v>
      </c>
      <c r="C471" s="1" t="s">
        <v>549</v>
      </c>
      <c r="D471" s="2" t="s">
        <v>619</v>
      </c>
      <c r="E471" s="1" t="s">
        <v>4602</v>
      </c>
      <c r="F471" s="1" t="s">
        <v>2273</v>
      </c>
      <c r="G471" s="1" t="s">
        <v>2273</v>
      </c>
      <c r="H471" s="1" t="s">
        <v>4603</v>
      </c>
      <c r="I471" s="1" t="s">
        <v>4604</v>
      </c>
      <c r="J471" s="1" t="s">
        <v>4605</v>
      </c>
      <c r="K471" s="1" t="s">
        <v>4600</v>
      </c>
      <c r="L471" s="1">
        <v>360002</v>
      </c>
      <c r="M471" s="1">
        <v>4</v>
      </c>
      <c r="N471" s="1" t="s">
        <v>2251</v>
      </c>
      <c r="O471" s="2" t="s">
        <v>2252</v>
      </c>
      <c r="P471" s="1" t="s">
        <v>9</v>
      </c>
      <c r="Q471" s="2" t="s">
        <v>4606</v>
      </c>
      <c r="R471" s="1">
        <v>80</v>
      </c>
      <c r="S471" s="3">
        <v>40</v>
      </c>
      <c r="T471" s="1">
        <v>2248</v>
      </c>
      <c r="U471" s="2" t="s">
        <v>13</v>
      </c>
    </row>
    <row r="472" spans="1:21" ht="15">
      <c r="A472" s="1">
        <v>471</v>
      </c>
      <c r="B472" s="1" t="s">
        <v>2</v>
      </c>
      <c r="C472" s="1" t="s">
        <v>549</v>
      </c>
      <c r="D472" s="2" t="s">
        <v>1880</v>
      </c>
      <c r="E472" s="1" t="s">
        <v>4607</v>
      </c>
      <c r="F472" s="1" t="s">
        <v>2273</v>
      </c>
      <c r="G472" s="1" t="s">
        <v>2273</v>
      </c>
      <c r="H472" s="1" t="s">
        <v>4608</v>
      </c>
      <c r="I472" s="1" t="s">
        <v>4609</v>
      </c>
      <c r="J472" s="1" t="s">
        <v>2250</v>
      </c>
      <c r="K472" s="1" t="s">
        <v>4600</v>
      </c>
      <c r="L472" s="1">
        <v>360002</v>
      </c>
      <c r="M472" s="1">
        <v>4</v>
      </c>
      <c r="N472" s="1" t="s">
        <v>2251</v>
      </c>
      <c r="O472" s="2" t="s">
        <v>2252</v>
      </c>
      <c r="P472" s="1" t="s">
        <v>9</v>
      </c>
      <c r="Q472" s="2" t="s">
        <v>4610</v>
      </c>
      <c r="R472" s="1">
        <v>10</v>
      </c>
      <c r="S472" s="3">
        <v>5</v>
      </c>
      <c r="T472" s="1">
        <v>2255</v>
      </c>
      <c r="U472" s="2" t="s">
        <v>13</v>
      </c>
    </row>
    <row r="473" spans="1:21" ht="15">
      <c r="A473" s="1">
        <v>472</v>
      </c>
      <c r="B473" s="1" t="s">
        <v>2</v>
      </c>
      <c r="C473" s="1" t="s">
        <v>549</v>
      </c>
      <c r="D473" s="2" t="s">
        <v>1853</v>
      </c>
      <c r="E473" s="1" t="s">
        <v>4611</v>
      </c>
      <c r="F473" s="1" t="s">
        <v>2273</v>
      </c>
      <c r="G473" s="1" t="s">
        <v>2273</v>
      </c>
      <c r="H473" s="1" t="s">
        <v>4612</v>
      </c>
      <c r="I473" s="1" t="s">
        <v>4613</v>
      </c>
      <c r="J473" s="1" t="s">
        <v>4614</v>
      </c>
      <c r="K473" s="1" t="s">
        <v>4615</v>
      </c>
      <c r="L473" s="1">
        <v>362001</v>
      </c>
      <c r="M473" s="1">
        <v>4</v>
      </c>
      <c r="N473" s="1" t="s">
        <v>2251</v>
      </c>
      <c r="O473" s="2" t="s">
        <v>2252</v>
      </c>
      <c r="P473" s="1" t="s">
        <v>9</v>
      </c>
      <c r="Q473" s="2" t="s">
        <v>4616</v>
      </c>
      <c r="R473" s="1">
        <v>200</v>
      </c>
      <c r="S473" s="3">
        <v>100</v>
      </c>
      <c r="T473" s="1">
        <v>2295</v>
      </c>
      <c r="U473" s="2" t="s">
        <v>13</v>
      </c>
    </row>
    <row r="474" spans="1:21" ht="15">
      <c r="A474" s="1">
        <v>473</v>
      </c>
      <c r="B474" s="1" t="s">
        <v>2</v>
      </c>
      <c r="C474" s="1" t="s">
        <v>549</v>
      </c>
      <c r="D474" s="2" t="s">
        <v>1973</v>
      </c>
      <c r="E474" s="1" t="s">
        <v>4617</v>
      </c>
      <c r="F474" s="1" t="s">
        <v>2273</v>
      </c>
      <c r="G474" s="1" t="s">
        <v>2273</v>
      </c>
      <c r="H474" s="1" t="s">
        <v>4618</v>
      </c>
      <c r="I474" s="1" t="s">
        <v>4619</v>
      </c>
      <c r="J474" s="1" t="s">
        <v>2250</v>
      </c>
      <c r="K474" s="1" t="s">
        <v>4620</v>
      </c>
      <c r="L474" s="1">
        <v>364290</v>
      </c>
      <c r="M474" s="1">
        <v>4</v>
      </c>
      <c r="N474" s="1" t="s">
        <v>2251</v>
      </c>
      <c r="O474" s="2" t="s">
        <v>2252</v>
      </c>
      <c r="P474" s="1" t="s">
        <v>9</v>
      </c>
      <c r="Q474" s="2" t="s">
        <v>4621</v>
      </c>
      <c r="R474" s="1">
        <v>50</v>
      </c>
      <c r="S474" s="3">
        <v>25</v>
      </c>
      <c r="T474" s="1">
        <v>2317</v>
      </c>
      <c r="U474" s="2" t="s">
        <v>13</v>
      </c>
    </row>
    <row r="475" spans="1:21" ht="15">
      <c r="A475" s="1">
        <v>474</v>
      </c>
      <c r="B475" s="1" t="s">
        <v>2</v>
      </c>
      <c r="C475" s="1" t="s">
        <v>549</v>
      </c>
      <c r="D475" s="2" t="s">
        <v>1991</v>
      </c>
      <c r="E475" s="1" t="s">
        <v>4622</v>
      </c>
      <c r="F475" s="1" t="s">
        <v>2273</v>
      </c>
      <c r="G475" s="1" t="s">
        <v>2273</v>
      </c>
      <c r="H475" s="1" t="s">
        <v>4623</v>
      </c>
      <c r="I475" s="1" t="s">
        <v>4624</v>
      </c>
      <c r="J475" s="1" t="s">
        <v>2250</v>
      </c>
      <c r="K475" s="1" t="s">
        <v>4625</v>
      </c>
      <c r="L475" s="1">
        <v>370001</v>
      </c>
      <c r="M475" s="1">
        <v>4</v>
      </c>
      <c r="N475" s="1" t="s">
        <v>2251</v>
      </c>
      <c r="O475" s="2" t="s">
        <v>2252</v>
      </c>
      <c r="P475" s="1" t="s">
        <v>9</v>
      </c>
      <c r="Q475" s="2" t="s">
        <v>4626</v>
      </c>
      <c r="R475" s="1">
        <v>30</v>
      </c>
      <c r="S475" s="3">
        <v>15</v>
      </c>
      <c r="T475" s="1">
        <v>2330</v>
      </c>
      <c r="U475" s="2" t="s">
        <v>13</v>
      </c>
    </row>
    <row r="476" spans="1:21" ht="15">
      <c r="A476" s="1">
        <v>475</v>
      </c>
      <c r="B476" s="1" t="s">
        <v>2</v>
      </c>
      <c r="C476" s="1" t="s">
        <v>549</v>
      </c>
      <c r="D476" s="2" t="s">
        <v>2047</v>
      </c>
      <c r="E476" s="1" t="s">
        <v>4627</v>
      </c>
      <c r="F476" s="1" t="s">
        <v>2273</v>
      </c>
      <c r="G476" s="1" t="s">
        <v>2273</v>
      </c>
      <c r="H476" s="1" t="s">
        <v>4628</v>
      </c>
      <c r="I476" s="1" t="s">
        <v>4629</v>
      </c>
      <c r="J476" s="1" t="s">
        <v>4630</v>
      </c>
      <c r="K476" s="1" t="s">
        <v>4631</v>
      </c>
      <c r="L476" s="1">
        <v>380059</v>
      </c>
      <c r="M476" s="1">
        <v>4</v>
      </c>
      <c r="N476" s="1" t="s">
        <v>2251</v>
      </c>
      <c r="O476" s="2" t="s">
        <v>2252</v>
      </c>
      <c r="P476" s="1" t="s">
        <v>9</v>
      </c>
      <c r="Q476" s="2" t="s">
        <v>4632</v>
      </c>
      <c r="R476" s="1">
        <v>80</v>
      </c>
      <c r="S476" s="3">
        <v>40</v>
      </c>
      <c r="T476" s="1">
        <v>2343</v>
      </c>
      <c r="U476" s="2" t="s">
        <v>13</v>
      </c>
    </row>
    <row r="477" spans="1:21" ht="15">
      <c r="A477" s="1">
        <v>476</v>
      </c>
      <c r="B477" s="1" t="s">
        <v>2</v>
      </c>
      <c r="C477" s="1" t="s">
        <v>549</v>
      </c>
      <c r="D477" s="2" t="s">
        <v>607</v>
      </c>
      <c r="E477" s="1" t="s">
        <v>4633</v>
      </c>
      <c r="F477" s="1" t="s">
        <v>2273</v>
      </c>
      <c r="G477" s="1" t="s">
        <v>2273</v>
      </c>
      <c r="H477" s="1" t="s">
        <v>4634</v>
      </c>
      <c r="I477" s="1" t="s">
        <v>4635</v>
      </c>
      <c r="J477" s="1" t="s">
        <v>4636</v>
      </c>
      <c r="K477" s="1" t="s">
        <v>4637</v>
      </c>
      <c r="L477" s="1">
        <v>382330</v>
      </c>
      <c r="M477" s="1">
        <v>4</v>
      </c>
      <c r="N477" s="1" t="s">
        <v>2251</v>
      </c>
      <c r="O477" s="2" t="s">
        <v>2252</v>
      </c>
      <c r="P477" s="1" t="s">
        <v>9</v>
      </c>
      <c r="Q477" s="2" t="s">
        <v>4638</v>
      </c>
      <c r="R477" s="1">
        <v>18</v>
      </c>
      <c r="S477" s="3">
        <v>9</v>
      </c>
      <c r="T477" s="1">
        <v>2345</v>
      </c>
      <c r="U477" s="2" t="s">
        <v>13</v>
      </c>
    </row>
    <row r="478" spans="1:21" ht="15">
      <c r="A478" s="1">
        <v>477</v>
      </c>
      <c r="B478" s="1" t="s">
        <v>2</v>
      </c>
      <c r="C478" s="1" t="s">
        <v>549</v>
      </c>
      <c r="D478" s="2" t="s">
        <v>1982</v>
      </c>
      <c r="E478" s="1" t="s">
        <v>4639</v>
      </c>
      <c r="F478" s="1" t="s">
        <v>2273</v>
      </c>
      <c r="G478" s="1" t="s">
        <v>2273</v>
      </c>
      <c r="H478" s="1" t="s">
        <v>4640</v>
      </c>
      <c r="I478" s="1" t="s">
        <v>4641</v>
      </c>
      <c r="J478" s="1" t="s">
        <v>4642</v>
      </c>
      <c r="K478" s="1" t="s">
        <v>4643</v>
      </c>
      <c r="L478" s="1">
        <v>382721</v>
      </c>
      <c r="M478" s="1">
        <v>4</v>
      </c>
      <c r="N478" s="1" t="s">
        <v>2251</v>
      </c>
      <c r="O478" s="2" t="s">
        <v>2252</v>
      </c>
      <c r="P478" s="1" t="s">
        <v>9</v>
      </c>
      <c r="Q478" s="2" t="s">
        <v>4644</v>
      </c>
      <c r="R478" s="1">
        <v>40</v>
      </c>
      <c r="S478" s="3">
        <v>20</v>
      </c>
      <c r="T478" s="1">
        <v>2350</v>
      </c>
      <c r="U478" s="2" t="s">
        <v>13</v>
      </c>
    </row>
    <row r="479" spans="1:21" ht="15">
      <c r="A479" s="1">
        <v>478</v>
      </c>
      <c r="B479" s="1" t="s">
        <v>2</v>
      </c>
      <c r="C479" s="1" t="s">
        <v>549</v>
      </c>
      <c r="D479" s="2" t="s">
        <v>2053</v>
      </c>
      <c r="E479" s="1" t="s">
        <v>4645</v>
      </c>
      <c r="F479" s="1" t="s">
        <v>2273</v>
      </c>
      <c r="G479" s="1" t="s">
        <v>2273</v>
      </c>
      <c r="H479" s="1" t="s">
        <v>4646</v>
      </c>
      <c r="I479" s="1" t="s">
        <v>4647</v>
      </c>
      <c r="J479" s="1" t="s">
        <v>2250</v>
      </c>
      <c r="K479" s="1" t="s">
        <v>4648</v>
      </c>
      <c r="L479" s="1">
        <v>382835</v>
      </c>
      <c r="M479" s="1">
        <v>4</v>
      </c>
      <c r="N479" s="1" t="s">
        <v>2251</v>
      </c>
      <c r="O479" s="2" t="s">
        <v>2252</v>
      </c>
      <c r="P479" s="1" t="s">
        <v>9</v>
      </c>
      <c r="Q479" s="2" t="s">
        <v>4649</v>
      </c>
      <c r="R479" s="1">
        <v>10</v>
      </c>
      <c r="S479" s="3">
        <v>5</v>
      </c>
      <c r="T479" s="1">
        <v>2353</v>
      </c>
      <c r="U479" s="2" t="s">
        <v>13</v>
      </c>
    </row>
    <row r="480" spans="1:21" ht="15">
      <c r="A480" s="1">
        <v>479</v>
      </c>
      <c r="B480" s="1" t="s">
        <v>2</v>
      </c>
      <c r="C480" s="1" t="s">
        <v>549</v>
      </c>
      <c r="D480" s="2" t="s">
        <v>2101</v>
      </c>
      <c r="E480" s="1" t="s">
        <v>4650</v>
      </c>
      <c r="F480" s="1" t="s">
        <v>2273</v>
      </c>
      <c r="G480" s="1" t="s">
        <v>2273</v>
      </c>
      <c r="H480" s="1" t="s">
        <v>4651</v>
      </c>
      <c r="I480" s="1" t="s">
        <v>4652</v>
      </c>
      <c r="J480" s="1" t="s">
        <v>4653</v>
      </c>
      <c r="K480" s="1" t="s">
        <v>4654</v>
      </c>
      <c r="L480" s="1">
        <v>384002</v>
      </c>
      <c r="M480" s="1">
        <v>4</v>
      </c>
      <c r="N480" s="1" t="s">
        <v>2251</v>
      </c>
      <c r="O480" s="2" t="s">
        <v>2252</v>
      </c>
      <c r="P480" s="1" t="s">
        <v>9</v>
      </c>
      <c r="Q480" s="2" t="s">
        <v>4655</v>
      </c>
      <c r="R480" s="1">
        <v>100</v>
      </c>
      <c r="S480" s="3">
        <v>50</v>
      </c>
      <c r="T480" s="1">
        <v>2357</v>
      </c>
      <c r="U480" s="2" t="s">
        <v>13</v>
      </c>
    </row>
    <row r="481" spans="1:21" ht="15">
      <c r="A481" s="1">
        <v>480</v>
      </c>
      <c r="B481" s="1" t="s">
        <v>2</v>
      </c>
      <c r="C481" s="1" t="s">
        <v>549</v>
      </c>
      <c r="D481" s="2" t="s">
        <v>571</v>
      </c>
      <c r="E481" s="1" t="s">
        <v>4656</v>
      </c>
      <c r="F481" s="1" t="s">
        <v>2273</v>
      </c>
      <c r="G481" s="1" t="s">
        <v>2273</v>
      </c>
      <c r="H481" s="1" t="s">
        <v>4657</v>
      </c>
      <c r="I481" s="1" t="s">
        <v>4658</v>
      </c>
      <c r="J481" s="1" t="s">
        <v>2250</v>
      </c>
      <c r="K481" s="1" t="s">
        <v>4659</v>
      </c>
      <c r="L481" s="1">
        <v>384265</v>
      </c>
      <c r="M481" s="1">
        <v>4</v>
      </c>
      <c r="N481" s="1" t="s">
        <v>2251</v>
      </c>
      <c r="O481" s="2" t="s">
        <v>2252</v>
      </c>
      <c r="P481" s="1" t="s">
        <v>9</v>
      </c>
      <c r="Q481" s="2" t="s">
        <v>4660</v>
      </c>
      <c r="R481" s="1">
        <v>100</v>
      </c>
      <c r="S481" s="3">
        <v>50</v>
      </c>
      <c r="T481" s="1">
        <v>2362</v>
      </c>
      <c r="U481" s="2" t="s">
        <v>13</v>
      </c>
    </row>
    <row r="482" spans="1:21" ht="15">
      <c r="A482" s="1">
        <v>481</v>
      </c>
      <c r="B482" s="1" t="s">
        <v>2</v>
      </c>
      <c r="C482" s="1" t="s">
        <v>549</v>
      </c>
      <c r="D482" s="2" t="s">
        <v>2146</v>
      </c>
      <c r="E482" s="1" t="s">
        <v>4661</v>
      </c>
      <c r="F482" s="1" t="s">
        <v>4662</v>
      </c>
      <c r="G482" s="1" t="s">
        <v>2273</v>
      </c>
      <c r="H482" s="1" t="s">
        <v>4663</v>
      </c>
      <c r="I482" s="1" t="s">
        <v>4664</v>
      </c>
      <c r="J482" s="1" t="s">
        <v>2250</v>
      </c>
      <c r="K482" s="1" t="s">
        <v>4665</v>
      </c>
      <c r="L482" s="1">
        <v>387620</v>
      </c>
      <c r="M482" s="1">
        <v>4</v>
      </c>
      <c r="N482" s="1" t="s">
        <v>2251</v>
      </c>
      <c r="O482" s="2" t="s">
        <v>2252</v>
      </c>
      <c r="P482" s="1" t="s">
        <v>9</v>
      </c>
      <c r="Q482" s="2" t="s">
        <v>4666</v>
      </c>
      <c r="R482" s="1">
        <v>60</v>
      </c>
      <c r="S482" s="3">
        <v>30</v>
      </c>
      <c r="T482" s="1">
        <v>2373</v>
      </c>
      <c r="U482" s="2" t="s">
        <v>13</v>
      </c>
    </row>
    <row r="483" spans="1:21" ht="15">
      <c r="A483" s="1">
        <v>482</v>
      </c>
      <c r="B483" s="1" t="s">
        <v>2</v>
      </c>
      <c r="C483" s="1" t="s">
        <v>549</v>
      </c>
      <c r="D483" s="2" t="s">
        <v>652</v>
      </c>
      <c r="E483" s="1" t="s">
        <v>4667</v>
      </c>
      <c r="F483" s="1" t="s">
        <v>2273</v>
      </c>
      <c r="G483" s="1" t="s">
        <v>2273</v>
      </c>
      <c r="H483" s="1" t="s">
        <v>4668</v>
      </c>
      <c r="I483" s="1" t="s">
        <v>4669</v>
      </c>
      <c r="J483" s="1" t="s">
        <v>4670</v>
      </c>
      <c r="K483" s="1" t="s">
        <v>4671</v>
      </c>
      <c r="L483" s="1">
        <v>387810</v>
      </c>
      <c r="M483" s="1">
        <v>4</v>
      </c>
      <c r="N483" s="1" t="s">
        <v>2251</v>
      </c>
      <c r="O483" s="2" t="s">
        <v>2252</v>
      </c>
      <c r="P483" s="1" t="s">
        <v>9</v>
      </c>
      <c r="Q483" s="2" t="s">
        <v>4672</v>
      </c>
      <c r="R483" s="1">
        <v>5</v>
      </c>
      <c r="S483" s="3">
        <v>3</v>
      </c>
      <c r="T483" s="1">
        <v>2374</v>
      </c>
      <c r="U483" s="2" t="s">
        <v>13</v>
      </c>
    </row>
    <row r="484" spans="1:21" ht="15">
      <c r="A484" s="1">
        <v>483</v>
      </c>
      <c r="B484" s="1" t="s">
        <v>2</v>
      </c>
      <c r="C484" s="1" t="s">
        <v>549</v>
      </c>
      <c r="D484" s="2" t="s">
        <v>1883</v>
      </c>
      <c r="E484" s="1" t="s">
        <v>4673</v>
      </c>
      <c r="F484" s="1" t="s">
        <v>2273</v>
      </c>
      <c r="G484" s="1" t="s">
        <v>2273</v>
      </c>
      <c r="H484" s="1" t="s">
        <v>4674</v>
      </c>
      <c r="I484" s="1" t="s">
        <v>4675</v>
      </c>
      <c r="J484" s="1" t="s">
        <v>4676</v>
      </c>
      <c r="K484" s="1" t="s">
        <v>4677</v>
      </c>
      <c r="L484" s="1">
        <v>388255</v>
      </c>
      <c r="M484" s="1">
        <v>4</v>
      </c>
      <c r="N484" s="1" t="s">
        <v>2251</v>
      </c>
      <c r="O484" s="2" t="s">
        <v>2252</v>
      </c>
      <c r="P484" s="1" t="s">
        <v>9</v>
      </c>
      <c r="Q484" s="2" t="s">
        <v>4678</v>
      </c>
      <c r="R484" s="1">
        <v>60</v>
      </c>
      <c r="S484" s="3">
        <v>30</v>
      </c>
      <c r="T484" s="1">
        <v>2377</v>
      </c>
      <c r="U484" s="2" t="s">
        <v>13</v>
      </c>
    </row>
    <row r="485" spans="1:21" ht="15">
      <c r="A485" s="1">
        <v>484</v>
      </c>
      <c r="B485" s="1" t="s">
        <v>2</v>
      </c>
      <c r="C485" s="1" t="s">
        <v>549</v>
      </c>
      <c r="D485" s="2" t="s">
        <v>559</v>
      </c>
      <c r="E485" s="1" t="s">
        <v>4679</v>
      </c>
      <c r="F485" s="1" t="s">
        <v>2273</v>
      </c>
      <c r="G485" s="1" t="s">
        <v>2273</v>
      </c>
      <c r="H485" s="1" t="s">
        <v>4680</v>
      </c>
      <c r="I485" s="1" t="s">
        <v>4681</v>
      </c>
      <c r="J485" s="1" t="s">
        <v>4682</v>
      </c>
      <c r="K485" s="1" t="s">
        <v>4683</v>
      </c>
      <c r="L485" s="1">
        <v>390006</v>
      </c>
      <c r="M485" s="1">
        <v>4</v>
      </c>
      <c r="N485" s="1" t="s">
        <v>2251</v>
      </c>
      <c r="O485" s="2" t="s">
        <v>2252</v>
      </c>
      <c r="P485" s="1" t="s">
        <v>9</v>
      </c>
      <c r="Q485" s="2" t="s">
        <v>4684</v>
      </c>
      <c r="R485" s="1">
        <v>60</v>
      </c>
      <c r="S485" s="3">
        <v>30</v>
      </c>
      <c r="T485" s="1">
        <v>2386</v>
      </c>
      <c r="U485" s="2" t="s">
        <v>13</v>
      </c>
    </row>
    <row r="486" spans="1:21" ht="15">
      <c r="A486" s="1">
        <v>485</v>
      </c>
      <c r="B486" s="1" t="s">
        <v>2</v>
      </c>
      <c r="C486" s="1" t="s">
        <v>549</v>
      </c>
      <c r="D486" s="2" t="s">
        <v>2170</v>
      </c>
      <c r="E486" s="1" t="s">
        <v>4685</v>
      </c>
      <c r="F486" s="1" t="s">
        <v>2273</v>
      </c>
      <c r="G486" s="1" t="s">
        <v>2273</v>
      </c>
      <c r="H486" s="1" t="s">
        <v>4686</v>
      </c>
      <c r="I486" s="1" t="s">
        <v>4687</v>
      </c>
      <c r="J486" s="1" t="s">
        <v>4688</v>
      </c>
      <c r="K486" s="1" t="s">
        <v>4689</v>
      </c>
      <c r="L486" s="1">
        <v>390016</v>
      </c>
      <c r="M486" s="1">
        <v>4</v>
      </c>
      <c r="N486" s="1" t="s">
        <v>2251</v>
      </c>
      <c r="O486" s="2" t="s">
        <v>2252</v>
      </c>
      <c r="P486" s="1" t="s">
        <v>9</v>
      </c>
      <c r="Q486" s="2" t="s">
        <v>4690</v>
      </c>
      <c r="R486" s="1">
        <v>30</v>
      </c>
      <c r="S486" s="3">
        <v>15</v>
      </c>
      <c r="T486" s="1">
        <v>2390</v>
      </c>
      <c r="U486" s="2" t="s">
        <v>13</v>
      </c>
    </row>
    <row r="487" spans="1:21" ht="15">
      <c r="A487" s="1">
        <v>486</v>
      </c>
      <c r="B487" s="1" t="s">
        <v>2</v>
      </c>
      <c r="C487" s="1" t="s">
        <v>549</v>
      </c>
      <c r="D487" s="2" t="s">
        <v>553</v>
      </c>
      <c r="E487" s="1" t="s">
        <v>4691</v>
      </c>
      <c r="F487" s="1" t="s">
        <v>2273</v>
      </c>
      <c r="G487" s="1" t="s">
        <v>2273</v>
      </c>
      <c r="H487" s="1" t="s">
        <v>4692</v>
      </c>
      <c r="I487" s="1" t="s">
        <v>4693</v>
      </c>
      <c r="J487" s="1" t="s">
        <v>2250</v>
      </c>
      <c r="K487" s="1" t="s">
        <v>4683</v>
      </c>
      <c r="L487" s="1">
        <v>390018</v>
      </c>
      <c r="M487" s="1">
        <v>4</v>
      </c>
      <c r="N487" s="1" t="s">
        <v>2251</v>
      </c>
      <c r="O487" s="2" t="s">
        <v>2252</v>
      </c>
      <c r="P487" s="1" t="s">
        <v>9</v>
      </c>
      <c r="Q487" s="2" t="s">
        <v>4694</v>
      </c>
      <c r="R487" s="1">
        <v>80</v>
      </c>
      <c r="S487" s="3">
        <v>40</v>
      </c>
      <c r="T487" s="1">
        <v>2394</v>
      </c>
      <c r="U487" s="2" t="s">
        <v>13</v>
      </c>
    </row>
    <row r="488" spans="1:21" ht="15">
      <c r="A488" s="1">
        <v>487</v>
      </c>
      <c r="B488" s="1" t="s">
        <v>2</v>
      </c>
      <c r="C488" s="1" t="s">
        <v>549</v>
      </c>
      <c r="D488" s="2" t="s">
        <v>556</v>
      </c>
      <c r="E488" s="1" t="s">
        <v>4695</v>
      </c>
      <c r="F488" s="1" t="s">
        <v>2273</v>
      </c>
      <c r="G488" s="1" t="s">
        <v>2273</v>
      </c>
      <c r="H488" s="1" t="s">
        <v>4696</v>
      </c>
      <c r="I488" s="1" t="s">
        <v>4697</v>
      </c>
      <c r="J488" s="1" t="s">
        <v>4698</v>
      </c>
      <c r="K488" s="1" t="s">
        <v>4683</v>
      </c>
      <c r="L488" s="1">
        <v>390018</v>
      </c>
      <c r="M488" s="1">
        <v>4</v>
      </c>
      <c r="N488" s="1" t="s">
        <v>2251</v>
      </c>
      <c r="O488" s="2" t="s">
        <v>2252</v>
      </c>
      <c r="P488" s="1" t="s">
        <v>9</v>
      </c>
      <c r="Q488" s="2" t="s">
        <v>4699</v>
      </c>
      <c r="R488" s="1">
        <v>80</v>
      </c>
      <c r="S488" s="3">
        <v>40</v>
      </c>
      <c r="T488" s="1">
        <v>2395</v>
      </c>
      <c r="U488" s="2" t="s">
        <v>13</v>
      </c>
    </row>
    <row r="489" spans="1:21" ht="15">
      <c r="A489" s="1">
        <v>488</v>
      </c>
      <c r="B489" s="1" t="s">
        <v>2</v>
      </c>
      <c r="C489" s="1" t="s">
        <v>549</v>
      </c>
      <c r="D489" s="2" t="s">
        <v>1904</v>
      </c>
      <c r="E489" s="1" t="s">
        <v>4700</v>
      </c>
      <c r="F489" s="1" t="s">
        <v>2273</v>
      </c>
      <c r="G489" s="1" t="s">
        <v>2273</v>
      </c>
      <c r="H489" s="1" t="s">
        <v>4701</v>
      </c>
      <c r="I489" s="1" t="s">
        <v>4702</v>
      </c>
      <c r="J489" s="1" t="s">
        <v>4703</v>
      </c>
      <c r="K489" s="1" t="s">
        <v>4704</v>
      </c>
      <c r="L489" s="1">
        <v>396002</v>
      </c>
      <c r="M489" s="1">
        <v>4</v>
      </c>
      <c r="N489" s="1" t="s">
        <v>2251</v>
      </c>
      <c r="O489" s="2" t="s">
        <v>2252</v>
      </c>
      <c r="P489" s="1" t="s">
        <v>9</v>
      </c>
      <c r="Q489" s="2" t="s">
        <v>4705</v>
      </c>
      <c r="R489" s="1">
        <v>100</v>
      </c>
      <c r="S489" s="3">
        <v>50</v>
      </c>
      <c r="T489" s="1">
        <v>2406</v>
      </c>
      <c r="U489" s="2" t="s">
        <v>13</v>
      </c>
    </row>
    <row r="490" spans="1:21" ht="15">
      <c r="A490" s="1">
        <v>489</v>
      </c>
      <c r="B490" s="1" t="s">
        <v>2</v>
      </c>
      <c r="C490" s="1" t="s">
        <v>549</v>
      </c>
      <c r="D490" s="2" t="s">
        <v>1952</v>
      </c>
      <c r="E490" s="1" t="s">
        <v>4706</v>
      </c>
      <c r="F490" s="1" t="s">
        <v>2273</v>
      </c>
      <c r="G490" s="1" t="s">
        <v>2273</v>
      </c>
      <c r="H490" s="1" t="s">
        <v>4707</v>
      </c>
      <c r="I490" s="1" t="s">
        <v>4708</v>
      </c>
      <c r="J490" s="1" t="s">
        <v>4709</v>
      </c>
      <c r="K490" s="1" t="s">
        <v>4710</v>
      </c>
      <c r="L490" s="1">
        <v>396321</v>
      </c>
      <c r="M490" s="1">
        <v>4</v>
      </c>
      <c r="N490" s="1" t="s">
        <v>2251</v>
      </c>
      <c r="O490" s="2" t="s">
        <v>2252</v>
      </c>
      <c r="P490" s="1" t="s">
        <v>9</v>
      </c>
      <c r="Q490" s="2" t="s">
        <v>4711</v>
      </c>
      <c r="R490" s="1">
        <v>500</v>
      </c>
      <c r="S490" s="3">
        <v>250</v>
      </c>
      <c r="T490" s="1">
        <v>2409</v>
      </c>
      <c r="U490" s="2" t="s">
        <v>13</v>
      </c>
    </row>
    <row r="491" spans="1:21" ht="15">
      <c r="A491" s="1">
        <v>490</v>
      </c>
      <c r="B491" s="1" t="s">
        <v>2</v>
      </c>
      <c r="C491" s="1" t="s">
        <v>549</v>
      </c>
      <c r="D491" s="2" t="s">
        <v>1955</v>
      </c>
      <c r="E491" s="1" t="s">
        <v>4712</v>
      </c>
      <c r="F491" s="1" t="s">
        <v>2273</v>
      </c>
      <c r="G491" s="1" t="s">
        <v>2273</v>
      </c>
      <c r="H491" s="1">
        <v>1643</v>
      </c>
      <c r="I491" s="1" t="s">
        <v>4713</v>
      </c>
      <c r="J491" s="1" t="s">
        <v>4709</v>
      </c>
      <c r="K491" s="1" t="s">
        <v>4710</v>
      </c>
      <c r="L491" s="1">
        <v>396321</v>
      </c>
      <c r="M491" s="1">
        <v>4</v>
      </c>
      <c r="N491" s="1" t="s">
        <v>2251</v>
      </c>
      <c r="O491" s="2" t="s">
        <v>2252</v>
      </c>
      <c r="P491" s="1" t="s">
        <v>9</v>
      </c>
      <c r="Q491" s="2" t="s">
        <v>4714</v>
      </c>
      <c r="R491" s="1">
        <v>500</v>
      </c>
      <c r="S491" s="3">
        <v>250</v>
      </c>
      <c r="T491" s="1">
        <v>2410</v>
      </c>
      <c r="U491" s="2" t="s">
        <v>13</v>
      </c>
    </row>
    <row r="492" spans="1:21" ht="15">
      <c r="A492" s="1">
        <v>491</v>
      </c>
      <c r="B492" s="1" t="s">
        <v>2</v>
      </c>
      <c r="C492" s="1" t="s">
        <v>549</v>
      </c>
      <c r="D492" s="2" t="s">
        <v>1907</v>
      </c>
      <c r="E492" s="1" t="s">
        <v>4715</v>
      </c>
      <c r="F492" s="1" t="s">
        <v>4716</v>
      </c>
      <c r="G492" s="1" t="s">
        <v>2273</v>
      </c>
      <c r="H492" s="1" t="s">
        <v>4717</v>
      </c>
      <c r="I492" s="1" t="s">
        <v>4718</v>
      </c>
      <c r="J492" s="1" t="s">
        <v>4719</v>
      </c>
      <c r="K492" s="1" t="s">
        <v>4704</v>
      </c>
      <c r="L492" s="1">
        <v>396375</v>
      </c>
      <c r="M492" s="1">
        <v>4</v>
      </c>
      <c r="N492" s="1" t="s">
        <v>2251</v>
      </c>
      <c r="O492" s="2" t="s">
        <v>2252</v>
      </c>
      <c r="P492" s="1" t="s">
        <v>9</v>
      </c>
      <c r="Q492" s="2" t="s">
        <v>4720</v>
      </c>
      <c r="R492" s="1">
        <v>100</v>
      </c>
      <c r="S492" s="3">
        <v>50</v>
      </c>
      <c r="T492" s="1">
        <v>2411</v>
      </c>
      <c r="U492" s="2" t="s">
        <v>13</v>
      </c>
    </row>
    <row r="493" spans="1:21" ht="15">
      <c r="A493" s="1">
        <v>492</v>
      </c>
      <c r="B493" s="1" t="s">
        <v>2</v>
      </c>
      <c r="C493" s="1" t="s">
        <v>549</v>
      </c>
      <c r="D493" s="2" t="s">
        <v>1838</v>
      </c>
      <c r="E493" s="1" t="s">
        <v>4721</v>
      </c>
      <c r="F493" s="1" t="s">
        <v>2273</v>
      </c>
      <c r="G493" s="1" t="s">
        <v>2273</v>
      </c>
      <c r="H493" s="1" t="s">
        <v>4722</v>
      </c>
      <c r="I493" s="1" t="s">
        <v>4723</v>
      </c>
      <c r="J493" s="1" t="s">
        <v>4724</v>
      </c>
      <c r="K493" s="1" t="s">
        <v>4725</v>
      </c>
      <c r="L493" s="1">
        <v>396445</v>
      </c>
      <c r="M493" s="1">
        <v>4</v>
      </c>
      <c r="N493" s="1" t="s">
        <v>2251</v>
      </c>
      <c r="O493" s="2" t="s">
        <v>2252</v>
      </c>
      <c r="P493" s="1" t="s">
        <v>9</v>
      </c>
      <c r="Q493" s="2" t="s">
        <v>4726</v>
      </c>
      <c r="R493" s="1">
        <v>15</v>
      </c>
      <c r="S493" s="3">
        <v>8</v>
      </c>
      <c r="T493" s="1">
        <v>2412</v>
      </c>
      <c r="U493" s="2" t="s">
        <v>13</v>
      </c>
    </row>
    <row r="494" spans="1:21" ht="15">
      <c r="A494" s="1">
        <v>493</v>
      </c>
      <c r="B494" s="1" t="s">
        <v>2</v>
      </c>
      <c r="C494" s="1" t="s">
        <v>549</v>
      </c>
      <c r="D494" s="2" t="s">
        <v>1856</v>
      </c>
      <c r="E494" s="1" t="s">
        <v>4727</v>
      </c>
      <c r="F494" s="1" t="s">
        <v>2273</v>
      </c>
      <c r="G494" s="1" t="s">
        <v>2273</v>
      </c>
      <c r="H494" s="1" t="s">
        <v>4728</v>
      </c>
      <c r="I494" s="1" t="s">
        <v>4729</v>
      </c>
      <c r="J494" s="1" t="s">
        <v>4730</v>
      </c>
      <c r="K494" s="1" t="s">
        <v>4731</v>
      </c>
      <c r="L494" s="1">
        <v>396445</v>
      </c>
      <c r="M494" s="1">
        <v>4</v>
      </c>
      <c r="N494" s="1" t="s">
        <v>2251</v>
      </c>
      <c r="O494" s="2" t="s">
        <v>2252</v>
      </c>
      <c r="P494" s="1" t="s">
        <v>9</v>
      </c>
      <c r="Q494" s="2" t="s">
        <v>4732</v>
      </c>
      <c r="R494" s="1">
        <v>15</v>
      </c>
      <c r="S494" s="3">
        <v>8</v>
      </c>
      <c r="T494" s="1">
        <v>2414</v>
      </c>
      <c r="U494" s="2" t="s">
        <v>13</v>
      </c>
    </row>
    <row r="495" spans="1:21" ht="15">
      <c r="A495" s="1">
        <v>494</v>
      </c>
      <c r="B495" s="1" t="s">
        <v>2</v>
      </c>
      <c r="C495" s="1" t="s">
        <v>549</v>
      </c>
      <c r="D495" s="2" t="s">
        <v>2122</v>
      </c>
      <c r="E495" s="1" t="s">
        <v>4733</v>
      </c>
      <c r="F495" s="1" t="s">
        <v>2273</v>
      </c>
      <c r="G495" s="1" t="s">
        <v>2273</v>
      </c>
      <c r="H495" s="1" t="s">
        <v>4734</v>
      </c>
      <c r="I495" s="1" t="s">
        <v>4735</v>
      </c>
      <c r="J495" s="1" t="s">
        <v>4736</v>
      </c>
      <c r="K495" s="1" t="s">
        <v>2953</v>
      </c>
      <c r="L495" s="1">
        <v>400054</v>
      </c>
      <c r="M495" s="1">
        <v>4</v>
      </c>
      <c r="N495" s="1" t="s">
        <v>2251</v>
      </c>
      <c r="O495" s="2" t="s">
        <v>2252</v>
      </c>
      <c r="P495" s="1" t="s">
        <v>9</v>
      </c>
      <c r="Q495" s="2" t="s">
        <v>4737</v>
      </c>
      <c r="R495" s="1">
        <v>1</v>
      </c>
      <c r="S495" s="3">
        <v>1</v>
      </c>
      <c r="T495" s="1">
        <v>2427</v>
      </c>
      <c r="U495" s="2" t="s">
        <v>13</v>
      </c>
    </row>
    <row r="496" spans="1:21" ht="15">
      <c r="A496" s="1">
        <v>495</v>
      </c>
      <c r="B496" s="1" t="s">
        <v>2</v>
      </c>
      <c r="C496" s="1" t="s">
        <v>549</v>
      </c>
      <c r="D496" s="2" t="s">
        <v>2092</v>
      </c>
      <c r="E496" s="1" t="s">
        <v>4738</v>
      </c>
      <c r="F496" s="1" t="s">
        <v>2273</v>
      </c>
      <c r="G496" s="1" t="s">
        <v>2273</v>
      </c>
      <c r="H496" s="1" t="s">
        <v>4739</v>
      </c>
      <c r="I496" s="1" t="s">
        <v>4740</v>
      </c>
      <c r="J496" s="1" t="s">
        <v>4741</v>
      </c>
      <c r="K496" s="1" t="s">
        <v>2953</v>
      </c>
      <c r="L496" s="1">
        <v>400077</v>
      </c>
      <c r="M496" s="1">
        <v>4</v>
      </c>
      <c r="N496" s="1" t="s">
        <v>2251</v>
      </c>
      <c r="O496" s="2" t="s">
        <v>2252</v>
      </c>
      <c r="P496" s="1" t="s">
        <v>9</v>
      </c>
      <c r="Q496" s="2" t="s">
        <v>4742</v>
      </c>
      <c r="R496" s="1">
        <v>1000</v>
      </c>
      <c r="S496" s="3">
        <v>500</v>
      </c>
      <c r="T496" s="1">
        <v>2432</v>
      </c>
      <c r="U496" s="2" t="s">
        <v>13</v>
      </c>
    </row>
    <row r="497" spans="1:21" ht="15">
      <c r="A497" s="1">
        <v>496</v>
      </c>
      <c r="B497" s="1" t="s">
        <v>2</v>
      </c>
      <c r="C497" s="1" t="s">
        <v>549</v>
      </c>
      <c r="D497" s="2" t="s">
        <v>1994</v>
      </c>
      <c r="E497" s="1" t="s">
        <v>4743</v>
      </c>
      <c r="F497" s="1" t="s">
        <v>2273</v>
      </c>
      <c r="G497" s="1" t="s">
        <v>2273</v>
      </c>
      <c r="H497" s="1" t="s">
        <v>4744</v>
      </c>
      <c r="I497" s="1" t="s">
        <v>4745</v>
      </c>
      <c r="J497" s="1" t="s">
        <v>4746</v>
      </c>
      <c r="K497" s="1" t="s">
        <v>4747</v>
      </c>
      <c r="L497" s="1">
        <v>410203</v>
      </c>
      <c r="M497" s="1">
        <v>4</v>
      </c>
      <c r="N497" s="1" t="s">
        <v>2251</v>
      </c>
      <c r="O497" s="2" t="s">
        <v>2252</v>
      </c>
      <c r="P497" s="1" t="s">
        <v>9</v>
      </c>
      <c r="Q497" s="2" t="s">
        <v>4748</v>
      </c>
      <c r="R497" s="1">
        <v>60</v>
      </c>
      <c r="S497" s="3">
        <v>30</v>
      </c>
      <c r="T497" s="1">
        <v>2437</v>
      </c>
      <c r="U497" s="2" t="s">
        <v>13</v>
      </c>
    </row>
    <row r="498" spans="1:21" ht="15">
      <c r="A498" s="1">
        <v>497</v>
      </c>
      <c r="B498" s="1" t="s">
        <v>2</v>
      </c>
      <c r="C498" s="1" t="s">
        <v>549</v>
      </c>
      <c r="D498" s="2" t="s">
        <v>2003</v>
      </c>
      <c r="E498" s="1" t="s">
        <v>4749</v>
      </c>
      <c r="F498" s="1" t="s">
        <v>2273</v>
      </c>
      <c r="G498" s="1" t="s">
        <v>2273</v>
      </c>
      <c r="H498" s="1" t="s">
        <v>4750</v>
      </c>
      <c r="I498" s="1" t="s">
        <v>4751</v>
      </c>
      <c r="J498" s="1" t="s">
        <v>4752</v>
      </c>
      <c r="K498" s="1" t="s">
        <v>3026</v>
      </c>
      <c r="L498" s="1">
        <v>411026</v>
      </c>
      <c r="M498" s="1">
        <v>4</v>
      </c>
      <c r="N498" s="1" t="s">
        <v>2251</v>
      </c>
      <c r="O498" s="2" t="s">
        <v>2252</v>
      </c>
      <c r="P498" s="1" t="s">
        <v>9</v>
      </c>
      <c r="Q498" s="2" t="s">
        <v>4753</v>
      </c>
      <c r="R498" s="1">
        <v>15</v>
      </c>
      <c r="S498" s="3">
        <v>8</v>
      </c>
      <c r="T498" s="1">
        <v>2440</v>
      </c>
      <c r="U498" s="2" t="s">
        <v>13</v>
      </c>
    </row>
    <row r="499" spans="1:21" ht="15">
      <c r="A499" s="1">
        <v>498</v>
      </c>
      <c r="B499" s="1" t="s">
        <v>2</v>
      </c>
      <c r="C499" s="1" t="s">
        <v>549</v>
      </c>
      <c r="D499" s="2" t="s">
        <v>2182</v>
      </c>
      <c r="E499" s="1" t="s">
        <v>4754</v>
      </c>
      <c r="F499" s="1" t="s">
        <v>2273</v>
      </c>
      <c r="G499" s="1" t="s">
        <v>2273</v>
      </c>
      <c r="H499" s="1" t="s">
        <v>4755</v>
      </c>
      <c r="I499" s="1" t="s">
        <v>4756</v>
      </c>
      <c r="J499" s="1" t="s">
        <v>4757</v>
      </c>
      <c r="K499" s="1" t="s">
        <v>3026</v>
      </c>
      <c r="L499" s="1">
        <v>411032</v>
      </c>
      <c r="M499" s="1">
        <v>4</v>
      </c>
      <c r="N499" s="1" t="s">
        <v>2251</v>
      </c>
      <c r="O499" s="2" t="s">
        <v>2252</v>
      </c>
      <c r="P499" s="1" t="s">
        <v>9</v>
      </c>
      <c r="Q499" s="2" t="s">
        <v>4758</v>
      </c>
      <c r="R499" s="1">
        <v>60</v>
      </c>
      <c r="S499" s="3">
        <v>30</v>
      </c>
      <c r="T499" s="1">
        <v>2441</v>
      </c>
      <c r="U499" s="2" t="s">
        <v>13</v>
      </c>
    </row>
    <row r="500" spans="1:21" ht="15">
      <c r="A500" s="1">
        <v>499</v>
      </c>
      <c r="B500" s="1" t="s">
        <v>2</v>
      </c>
      <c r="C500" s="1" t="s">
        <v>549</v>
      </c>
      <c r="D500" s="2" t="s">
        <v>2110</v>
      </c>
      <c r="E500" s="1" t="s">
        <v>4759</v>
      </c>
      <c r="F500" s="1" t="s">
        <v>2273</v>
      </c>
      <c r="G500" s="1" t="s">
        <v>2273</v>
      </c>
      <c r="H500" s="1" t="s">
        <v>4760</v>
      </c>
      <c r="I500" s="1" t="s">
        <v>4761</v>
      </c>
      <c r="J500" s="1" t="s">
        <v>2250</v>
      </c>
      <c r="K500" s="1" t="s">
        <v>4762</v>
      </c>
      <c r="L500" s="1">
        <v>411052</v>
      </c>
      <c r="M500" s="1">
        <v>4</v>
      </c>
      <c r="N500" s="1" t="s">
        <v>2251</v>
      </c>
      <c r="O500" s="2" t="s">
        <v>2252</v>
      </c>
      <c r="P500" s="1" t="s">
        <v>9</v>
      </c>
      <c r="Q500" s="2" t="s">
        <v>4763</v>
      </c>
      <c r="R500" s="1">
        <v>20</v>
      </c>
      <c r="S500" s="3">
        <v>10</v>
      </c>
      <c r="T500" s="1">
        <v>2443</v>
      </c>
      <c r="U500" s="2" t="s">
        <v>13</v>
      </c>
    </row>
    <row r="501" spans="1:21" ht="15">
      <c r="A501" s="1">
        <v>500</v>
      </c>
      <c r="B501" s="1" t="s">
        <v>2</v>
      </c>
      <c r="C501" s="1" t="s">
        <v>549</v>
      </c>
      <c r="D501" s="2" t="s">
        <v>2143</v>
      </c>
      <c r="E501" s="1" t="s">
        <v>4764</v>
      </c>
      <c r="F501" s="1" t="s">
        <v>2273</v>
      </c>
      <c r="G501" s="1" t="s">
        <v>2273</v>
      </c>
      <c r="H501" s="1" t="s">
        <v>4765</v>
      </c>
      <c r="I501" s="1" t="s">
        <v>4766</v>
      </c>
      <c r="J501" s="1" t="s">
        <v>2250</v>
      </c>
      <c r="K501" s="1" t="s">
        <v>2362</v>
      </c>
      <c r="L501" s="1">
        <v>560068</v>
      </c>
      <c r="M501" s="1">
        <v>4</v>
      </c>
      <c r="N501" s="1" t="s">
        <v>2251</v>
      </c>
      <c r="O501" s="2" t="s">
        <v>2252</v>
      </c>
      <c r="P501" s="1" t="s">
        <v>9</v>
      </c>
      <c r="Q501" s="2" t="s">
        <v>4767</v>
      </c>
      <c r="R501" s="1">
        <v>10</v>
      </c>
      <c r="S501" s="3">
        <v>5</v>
      </c>
      <c r="T501" s="1">
        <v>2444</v>
      </c>
      <c r="U501" s="2" t="s">
        <v>13</v>
      </c>
    </row>
    <row r="502" spans="1:21" ht="15">
      <c r="A502" s="1">
        <v>501</v>
      </c>
      <c r="B502" s="1" t="s">
        <v>2</v>
      </c>
      <c r="C502" s="1" t="s">
        <v>549</v>
      </c>
      <c r="D502" s="2" t="s">
        <v>1826</v>
      </c>
      <c r="E502" s="1" t="s">
        <v>4768</v>
      </c>
      <c r="F502" s="1" t="s">
        <v>2273</v>
      </c>
      <c r="G502" s="1" t="s">
        <v>2273</v>
      </c>
      <c r="H502" s="1" t="s">
        <v>4769</v>
      </c>
      <c r="I502" s="1" t="s">
        <v>4770</v>
      </c>
      <c r="J502" s="1" t="s">
        <v>2250</v>
      </c>
      <c r="K502" s="1" t="s">
        <v>4771</v>
      </c>
      <c r="L502" s="1">
        <v>414001</v>
      </c>
      <c r="M502" s="1">
        <v>4</v>
      </c>
      <c r="N502" s="1" t="s">
        <v>2251</v>
      </c>
      <c r="O502" s="2" t="s">
        <v>2252</v>
      </c>
      <c r="P502" s="1" t="s">
        <v>9</v>
      </c>
      <c r="Q502" s="2" t="s">
        <v>4772</v>
      </c>
      <c r="R502" s="1">
        <v>65</v>
      </c>
      <c r="S502" s="3">
        <v>33</v>
      </c>
      <c r="T502" s="1">
        <v>2465</v>
      </c>
      <c r="U502" s="2" t="s">
        <v>13</v>
      </c>
    </row>
    <row r="503" spans="1:21" ht="15">
      <c r="A503" s="1">
        <v>502</v>
      </c>
      <c r="B503" s="1" t="s">
        <v>2</v>
      </c>
      <c r="C503" s="1" t="s">
        <v>549</v>
      </c>
      <c r="D503" s="2" t="s">
        <v>2119</v>
      </c>
      <c r="E503" s="1" t="s">
        <v>4773</v>
      </c>
      <c r="F503" s="1" t="s">
        <v>2273</v>
      </c>
      <c r="G503" s="1" t="s">
        <v>2273</v>
      </c>
      <c r="H503" s="1" t="s">
        <v>4774</v>
      </c>
      <c r="I503" s="1" t="s">
        <v>4775</v>
      </c>
      <c r="J503" s="1" t="s">
        <v>4776</v>
      </c>
      <c r="K503" s="1" t="s">
        <v>4777</v>
      </c>
      <c r="L503" s="1">
        <v>414203</v>
      </c>
      <c r="M503" s="1">
        <v>4</v>
      </c>
      <c r="N503" s="1" t="s">
        <v>2251</v>
      </c>
      <c r="O503" s="2" t="s">
        <v>2252</v>
      </c>
      <c r="P503" s="1" t="s">
        <v>9</v>
      </c>
      <c r="Q503" s="2" t="s">
        <v>4778</v>
      </c>
      <c r="R503" s="1">
        <v>40</v>
      </c>
      <c r="S503" s="3">
        <v>20</v>
      </c>
      <c r="T503" s="1">
        <v>2472</v>
      </c>
      <c r="U503" s="2" t="s">
        <v>13</v>
      </c>
    </row>
    <row r="504" spans="1:21" ht="15">
      <c r="A504" s="1">
        <v>503</v>
      </c>
      <c r="B504" s="1" t="s">
        <v>2</v>
      </c>
      <c r="C504" s="1" t="s">
        <v>549</v>
      </c>
      <c r="D504" s="2" t="s">
        <v>595</v>
      </c>
      <c r="E504" s="1" t="s">
        <v>4779</v>
      </c>
      <c r="F504" s="1" t="s">
        <v>2273</v>
      </c>
      <c r="G504" s="1" t="s">
        <v>2273</v>
      </c>
      <c r="H504" s="1" t="s">
        <v>4780</v>
      </c>
      <c r="I504" s="1" t="s">
        <v>4781</v>
      </c>
      <c r="J504" s="1" t="s">
        <v>4782</v>
      </c>
      <c r="K504" s="1" t="s">
        <v>4783</v>
      </c>
      <c r="L504" s="1">
        <v>415612</v>
      </c>
      <c r="M504" s="1">
        <v>4</v>
      </c>
      <c r="N504" s="1" t="s">
        <v>2251</v>
      </c>
      <c r="O504" s="2" t="s">
        <v>2252</v>
      </c>
      <c r="P504" s="1" t="s">
        <v>9</v>
      </c>
      <c r="Q504" s="2" t="s">
        <v>4784</v>
      </c>
      <c r="R504" s="1">
        <v>50</v>
      </c>
      <c r="S504" s="3">
        <v>25</v>
      </c>
      <c r="T504" s="1">
        <v>2478</v>
      </c>
      <c r="U504" s="2" t="s">
        <v>13</v>
      </c>
    </row>
    <row r="505" spans="1:21" ht="15">
      <c r="A505" s="1">
        <v>504</v>
      </c>
      <c r="B505" s="1" t="s">
        <v>2</v>
      </c>
      <c r="C505" s="1" t="s">
        <v>549</v>
      </c>
      <c r="D505" s="2" t="s">
        <v>1901</v>
      </c>
      <c r="E505" s="1" t="s">
        <v>4785</v>
      </c>
      <c r="F505" s="1" t="s">
        <v>2273</v>
      </c>
      <c r="G505" s="1" t="s">
        <v>2273</v>
      </c>
      <c r="H505" s="1" t="s">
        <v>4786</v>
      </c>
      <c r="I505" s="1" t="s">
        <v>4787</v>
      </c>
      <c r="J505" s="1" t="s">
        <v>4788</v>
      </c>
      <c r="K505" s="1" t="s">
        <v>4783</v>
      </c>
      <c r="L505" s="1">
        <v>416701</v>
      </c>
      <c r="M505" s="1">
        <v>4</v>
      </c>
      <c r="N505" s="1" t="s">
        <v>2251</v>
      </c>
      <c r="O505" s="2" t="s">
        <v>2252</v>
      </c>
      <c r="P505" s="1" t="s">
        <v>9</v>
      </c>
      <c r="Q505" s="2" t="s">
        <v>4789</v>
      </c>
      <c r="R505" s="1">
        <v>100</v>
      </c>
      <c r="S505" s="3">
        <v>50</v>
      </c>
      <c r="T505" s="1">
        <v>2487</v>
      </c>
      <c r="U505" s="2" t="s">
        <v>13</v>
      </c>
    </row>
    <row r="506" spans="1:21" ht="15">
      <c r="A506" s="1">
        <v>505</v>
      </c>
      <c r="B506" s="1" t="s">
        <v>2</v>
      </c>
      <c r="C506" s="1" t="s">
        <v>549</v>
      </c>
      <c r="D506" s="2" t="s">
        <v>580</v>
      </c>
      <c r="E506" s="1" t="s">
        <v>4790</v>
      </c>
      <c r="F506" s="1" t="s">
        <v>2273</v>
      </c>
      <c r="G506" s="1" t="s">
        <v>2273</v>
      </c>
      <c r="H506" s="1" t="s">
        <v>4791</v>
      </c>
      <c r="I506" s="1" t="s">
        <v>4792</v>
      </c>
      <c r="J506" s="1" t="s">
        <v>4793</v>
      </c>
      <c r="K506" s="1" t="s">
        <v>4794</v>
      </c>
      <c r="L506" s="1">
        <v>421201</v>
      </c>
      <c r="M506" s="1">
        <v>4</v>
      </c>
      <c r="N506" s="1" t="s">
        <v>2251</v>
      </c>
      <c r="O506" s="2" t="s">
        <v>2252</v>
      </c>
      <c r="P506" s="1" t="s">
        <v>9</v>
      </c>
      <c r="Q506" s="2" t="s">
        <v>4795</v>
      </c>
      <c r="R506" s="1">
        <v>2</v>
      </c>
      <c r="S506" s="3">
        <v>1</v>
      </c>
      <c r="T506" s="1">
        <v>2489</v>
      </c>
      <c r="U506" s="2" t="s">
        <v>13</v>
      </c>
    </row>
    <row r="507" spans="1:21" ht="15">
      <c r="A507" s="1">
        <v>506</v>
      </c>
      <c r="B507" s="1" t="s">
        <v>2</v>
      </c>
      <c r="C507" s="1" t="s">
        <v>549</v>
      </c>
      <c r="D507" s="2" t="s">
        <v>631</v>
      </c>
      <c r="E507" s="1" t="s">
        <v>4796</v>
      </c>
      <c r="F507" s="1" t="s">
        <v>2273</v>
      </c>
      <c r="G507" s="1" t="s">
        <v>2273</v>
      </c>
      <c r="H507" s="1" t="s">
        <v>4797</v>
      </c>
      <c r="I507" s="1" t="s">
        <v>2250</v>
      </c>
      <c r="J507" s="1" t="s">
        <v>2250</v>
      </c>
      <c r="K507" s="1" t="s">
        <v>4798</v>
      </c>
      <c r="L507" s="1">
        <v>422001</v>
      </c>
      <c r="M507" s="1">
        <v>4</v>
      </c>
      <c r="N507" s="1" t="s">
        <v>2251</v>
      </c>
      <c r="O507" s="2" t="s">
        <v>2252</v>
      </c>
      <c r="P507" s="1" t="s">
        <v>9</v>
      </c>
      <c r="Q507" s="2" t="s">
        <v>4799</v>
      </c>
      <c r="R507" s="1">
        <v>1</v>
      </c>
      <c r="S507" s="3">
        <v>1</v>
      </c>
      <c r="T507" s="1">
        <v>2491</v>
      </c>
      <c r="U507" s="2" t="s">
        <v>13</v>
      </c>
    </row>
    <row r="508" spans="1:21" ht="15">
      <c r="A508" s="1">
        <v>507</v>
      </c>
      <c r="B508" s="1" t="s">
        <v>2</v>
      </c>
      <c r="C508" s="1" t="s">
        <v>549</v>
      </c>
      <c r="D508" s="2" t="s">
        <v>2173</v>
      </c>
      <c r="E508" s="1" t="s">
        <v>4800</v>
      </c>
      <c r="F508" s="1" t="s">
        <v>2273</v>
      </c>
      <c r="G508" s="1" t="s">
        <v>2273</v>
      </c>
      <c r="H508" s="1" t="s">
        <v>4801</v>
      </c>
      <c r="I508" s="1" t="s">
        <v>4802</v>
      </c>
      <c r="J508" s="1" t="s">
        <v>4803</v>
      </c>
      <c r="K508" s="1" t="s">
        <v>4804</v>
      </c>
      <c r="L508" s="1">
        <v>422009</v>
      </c>
      <c r="M508" s="1">
        <v>4</v>
      </c>
      <c r="N508" s="1" t="s">
        <v>2251</v>
      </c>
      <c r="O508" s="2" t="s">
        <v>2252</v>
      </c>
      <c r="P508" s="1" t="s">
        <v>9</v>
      </c>
      <c r="Q508" s="2" t="s">
        <v>4805</v>
      </c>
      <c r="R508" s="1">
        <v>100</v>
      </c>
      <c r="S508" s="3">
        <v>50</v>
      </c>
      <c r="T508" s="1">
        <v>2492</v>
      </c>
      <c r="U508" s="2" t="s">
        <v>13</v>
      </c>
    </row>
    <row r="509" spans="1:21" ht="15">
      <c r="A509" s="1">
        <v>508</v>
      </c>
      <c r="B509" s="1" t="s">
        <v>2</v>
      </c>
      <c r="C509" s="1" t="s">
        <v>549</v>
      </c>
      <c r="D509" s="2" t="s">
        <v>2095</v>
      </c>
      <c r="E509" s="1" t="s">
        <v>4806</v>
      </c>
      <c r="F509" s="1" t="s">
        <v>2273</v>
      </c>
      <c r="G509" s="1" t="s">
        <v>2273</v>
      </c>
      <c r="H509" s="1" t="s">
        <v>4807</v>
      </c>
      <c r="I509" s="1" t="s">
        <v>4808</v>
      </c>
      <c r="J509" s="1" t="s">
        <v>2250</v>
      </c>
      <c r="K509" s="1" t="s">
        <v>4809</v>
      </c>
      <c r="L509" s="1">
        <v>425001</v>
      </c>
      <c r="M509" s="1">
        <v>4</v>
      </c>
      <c r="N509" s="1" t="s">
        <v>2251</v>
      </c>
      <c r="O509" s="2" t="s">
        <v>2252</v>
      </c>
      <c r="P509" s="1" t="s">
        <v>9</v>
      </c>
      <c r="Q509" s="2" t="s">
        <v>4810</v>
      </c>
      <c r="R509" s="1">
        <v>100</v>
      </c>
      <c r="S509" s="3">
        <v>50</v>
      </c>
      <c r="T509" s="1">
        <v>2501</v>
      </c>
      <c r="U509" s="2" t="s">
        <v>13</v>
      </c>
    </row>
    <row r="510" spans="1:21" ht="15">
      <c r="A510" s="1">
        <v>509</v>
      </c>
      <c r="B510" s="1" t="s">
        <v>2</v>
      </c>
      <c r="C510" s="1" t="s">
        <v>549</v>
      </c>
      <c r="D510" s="2" t="s">
        <v>715</v>
      </c>
      <c r="E510" s="1" t="s">
        <v>4811</v>
      </c>
      <c r="F510" s="1" t="s">
        <v>2273</v>
      </c>
      <c r="G510" s="1" t="s">
        <v>2273</v>
      </c>
      <c r="H510" s="1" t="s">
        <v>4812</v>
      </c>
      <c r="I510" s="1" t="s">
        <v>4813</v>
      </c>
      <c r="J510" s="1" t="s">
        <v>4814</v>
      </c>
      <c r="K510" s="1" t="s">
        <v>4815</v>
      </c>
      <c r="L510" s="1">
        <v>431203</v>
      </c>
      <c r="M510" s="1">
        <v>4</v>
      </c>
      <c r="N510" s="1" t="s">
        <v>2251</v>
      </c>
      <c r="O510" s="2" t="s">
        <v>2252</v>
      </c>
      <c r="P510" s="1" t="s">
        <v>9</v>
      </c>
      <c r="Q510" s="2" t="s">
        <v>4816</v>
      </c>
      <c r="R510" s="1">
        <v>100</v>
      </c>
      <c r="S510" s="3">
        <v>50</v>
      </c>
      <c r="T510" s="1">
        <v>2506</v>
      </c>
      <c r="U510" s="2" t="s">
        <v>13</v>
      </c>
    </row>
    <row r="511" spans="1:21" ht="15">
      <c r="A511" s="1">
        <v>510</v>
      </c>
      <c r="B511" s="1" t="s">
        <v>2</v>
      </c>
      <c r="C511" s="1" t="s">
        <v>549</v>
      </c>
      <c r="D511" s="2" t="s">
        <v>1841</v>
      </c>
      <c r="E511" s="1" t="s">
        <v>4817</v>
      </c>
      <c r="F511" s="1" t="s">
        <v>2273</v>
      </c>
      <c r="G511" s="1" t="s">
        <v>2273</v>
      </c>
      <c r="H511" s="1" t="s">
        <v>4818</v>
      </c>
      <c r="I511" s="1" t="s">
        <v>4819</v>
      </c>
      <c r="J511" s="1" t="s">
        <v>2250</v>
      </c>
      <c r="K511" s="1" t="s">
        <v>4820</v>
      </c>
      <c r="L511" s="1">
        <v>431602</v>
      </c>
      <c r="M511" s="1">
        <v>4</v>
      </c>
      <c r="N511" s="1" t="s">
        <v>2251</v>
      </c>
      <c r="O511" s="2" t="s">
        <v>2252</v>
      </c>
      <c r="P511" s="1" t="s">
        <v>9</v>
      </c>
      <c r="Q511" s="2" t="s">
        <v>4821</v>
      </c>
      <c r="R511" s="1">
        <v>50</v>
      </c>
      <c r="S511" s="3">
        <v>25</v>
      </c>
      <c r="T511" s="1">
        <v>2507</v>
      </c>
      <c r="U511" s="2" t="s">
        <v>13</v>
      </c>
    </row>
    <row r="512" spans="1:21" ht="15">
      <c r="A512" s="1">
        <v>511</v>
      </c>
      <c r="B512" s="1" t="s">
        <v>2</v>
      </c>
      <c r="C512" s="1" t="s">
        <v>549</v>
      </c>
      <c r="D512" s="2" t="s">
        <v>2030</v>
      </c>
      <c r="E512" s="1" t="s">
        <v>4822</v>
      </c>
      <c r="F512" s="1" t="s">
        <v>2273</v>
      </c>
      <c r="G512" s="1" t="s">
        <v>2273</v>
      </c>
      <c r="H512" s="1" t="s">
        <v>4823</v>
      </c>
      <c r="I512" s="1" t="s">
        <v>4824</v>
      </c>
      <c r="J512" s="1" t="s">
        <v>4825</v>
      </c>
      <c r="K512" s="1" t="s">
        <v>4826</v>
      </c>
      <c r="L512" s="1">
        <v>440014</v>
      </c>
      <c r="M512" s="1">
        <v>4</v>
      </c>
      <c r="N512" s="1" t="s">
        <v>2251</v>
      </c>
      <c r="O512" s="2" t="s">
        <v>2252</v>
      </c>
      <c r="P512" s="1" t="s">
        <v>9</v>
      </c>
      <c r="Q512" s="2" t="s">
        <v>4827</v>
      </c>
      <c r="R512" s="1">
        <v>50</v>
      </c>
      <c r="S512" s="3">
        <v>25</v>
      </c>
      <c r="T512" s="1">
        <v>2509</v>
      </c>
      <c r="U512" s="2" t="s">
        <v>13</v>
      </c>
    </row>
    <row r="513" spans="1:21" ht="15">
      <c r="A513" s="1">
        <v>512</v>
      </c>
      <c r="B513" s="1" t="s">
        <v>2</v>
      </c>
      <c r="C513" s="1" t="s">
        <v>549</v>
      </c>
      <c r="D513" s="2" t="s">
        <v>2212</v>
      </c>
      <c r="E513" s="1" t="s">
        <v>4828</v>
      </c>
      <c r="F513" s="1" t="s">
        <v>2273</v>
      </c>
      <c r="G513" s="1" t="s">
        <v>2273</v>
      </c>
      <c r="H513" s="1" t="s">
        <v>4829</v>
      </c>
      <c r="I513" s="1" t="s">
        <v>4830</v>
      </c>
      <c r="J513" s="1" t="s">
        <v>4831</v>
      </c>
      <c r="K513" s="1" t="s">
        <v>4832</v>
      </c>
      <c r="L513" s="1">
        <v>442001</v>
      </c>
      <c r="M513" s="1">
        <v>4</v>
      </c>
      <c r="N513" s="1" t="s">
        <v>2251</v>
      </c>
      <c r="O513" s="2" t="s">
        <v>2252</v>
      </c>
      <c r="P513" s="1" t="s">
        <v>9</v>
      </c>
      <c r="Q513" s="2" t="s">
        <v>4833</v>
      </c>
      <c r="R513" s="1">
        <v>25</v>
      </c>
      <c r="S513" s="3">
        <v>13</v>
      </c>
      <c r="T513" s="1">
        <v>2511</v>
      </c>
      <c r="U513" s="2" t="s">
        <v>13</v>
      </c>
    </row>
    <row r="514" spans="1:21" ht="15">
      <c r="A514" s="1">
        <v>513</v>
      </c>
      <c r="B514" s="1" t="s">
        <v>2</v>
      </c>
      <c r="C514" s="1" t="s">
        <v>549</v>
      </c>
      <c r="D514" s="2" t="s">
        <v>1829</v>
      </c>
      <c r="E514" s="1" t="s">
        <v>4834</v>
      </c>
      <c r="F514" s="1" t="s">
        <v>2273</v>
      </c>
      <c r="G514" s="1" t="s">
        <v>2273</v>
      </c>
      <c r="H514" s="1" t="s">
        <v>4835</v>
      </c>
      <c r="I514" s="1" t="s">
        <v>4836</v>
      </c>
      <c r="J514" s="1" t="s">
        <v>2250</v>
      </c>
      <c r="K514" s="1" t="s">
        <v>4837</v>
      </c>
      <c r="L514" s="1">
        <v>444001</v>
      </c>
      <c r="M514" s="1">
        <v>4</v>
      </c>
      <c r="N514" s="1" t="s">
        <v>2251</v>
      </c>
      <c r="O514" s="2" t="s">
        <v>2252</v>
      </c>
      <c r="P514" s="1" t="s">
        <v>9</v>
      </c>
      <c r="Q514" s="2" t="s">
        <v>4838</v>
      </c>
      <c r="R514" s="1">
        <v>80</v>
      </c>
      <c r="S514" s="3">
        <v>40</v>
      </c>
      <c r="T514" s="1">
        <v>2523</v>
      </c>
      <c r="U514" s="2" t="s">
        <v>13</v>
      </c>
    </row>
    <row r="515" spans="1:21" ht="15">
      <c r="A515" s="1">
        <v>514</v>
      </c>
      <c r="B515" s="1" t="s">
        <v>2</v>
      </c>
      <c r="C515" s="1" t="s">
        <v>549</v>
      </c>
      <c r="D515" s="2" t="s">
        <v>643</v>
      </c>
      <c r="E515" s="1" t="s">
        <v>4839</v>
      </c>
      <c r="F515" s="1" t="s">
        <v>2273</v>
      </c>
      <c r="G515" s="1" t="s">
        <v>2273</v>
      </c>
      <c r="H515" s="1" t="s">
        <v>4840</v>
      </c>
      <c r="I515" s="1" t="s">
        <v>4841</v>
      </c>
      <c r="J515" s="1" t="s">
        <v>4842</v>
      </c>
      <c r="K515" s="1" t="s">
        <v>4843</v>
      </c>
      <c r="L515" s="1">
        <v>444506</v>
      </c>
      <c r="M515" s="1">
        <v>4</v>
      </c>
      <c r="N515" s="1" t="s">
        <v>2251</v>
      </c>
      <c r="O515" s="2" t="s">
        <v>2252</v>
      </c>
      <c r="P515" s="1" t="s">
        <v>9</v>
      </c>
      <c r="Q515" s="2" t="s">
        <v>4844</v>
      </c>
      <c r="R515" s="1">
        <v>80</v>
      </c>
      <c r="S515" s="3">
        <v>40</v>
      </c>
      <c r="T515" s="1">
        <v>2531</v>
      </c>
      <c r="U515" s="2" t="s">
        <v>13</v>
      </c>
    </row>
    <row r="516" spans="1:21" ht="15">
      <c r="A516" s="1">
        <v>515</v>
      </c>
      <c r="B516" s="1" t="s">
        <v>2</v>
      </c>
      <c r="C516" s="1" t="s">
        <v>549</v>
      </c>
      <c r="D516" s="2" t="s">
        <v>2224</v>
      </c>
      <c r="E516" s="1" t="s">
        <v>4845</v>
      </c>
      <c r="F516" s="1" t="s">
        <v>2273</v>
      </c>
      <c r="G516" s="1" t="s">
        <v>2273</v>
      </c>
      <c r="H516" s="1" t="s">
        <v>4846</v>
      </c>
      <c r="I516" s="1" t="s">
        <v>4847</v>
      </c>
      <c r="J516" s="1" t="s">
        <v>2250</v>
      </c>
      <c r="K516" s="1" t="s">
        <v>3152</v>
      </c>
      <c r="L516" s="1">
        <v>452001</v>
      </c>
      <c r="M516" s="1">
        <v>4</v>
      </c>
      <c r="N516" s="1" t="s">
        <v>2251</v>
      </c>
      <c r="O516" s="2" t="s">
        <v>2252</v>
      </c>
      <c r="P516" s="1" t="s">
        <v>9</v>
      </c>
      <c r="Q516" s="2" t="s">
        <v>4848</v>
      </c>
      <c r="R516" s="1">
        <v>50</v>
      </c>
      <c r="S516" s="3">
        <v>25</v>
      </c>
      <c r="T516" s="1">
        <v>2538</v>
      </c>
      <c r="U516" s="2" t="s">
        <v>13</v>
      </c>
    </row>
    <row r="517" spans="1:21" ht="15">
      <c r="A517" s="1">
        <v>516</v>
      </c>
      <c r="B517" s="1" t="s">
        <v>2</v>
      </c>
      <c r="C517" s="1" t="s">
        <v>549</v>
      </c>
      <c r="D517" s="2" t="s">
        <v>1862</v>
      </c>
      <c r="E517" s="1" t="s">
        <v>4849</v>
      </c>
      <c r="F517" s="1" t="s">
        <v>2273</v>
      </c>
      <c r="G517" s="1" t="s">
        <v>2273</v>
      </c>
      <c r="H517" s="1" t="s">
        <v>4850</v>
      </c>
      <c r="I517" s="1" t="s">
        <v>4851</v>
      </c>
      <c r="J517" s="1" t="s">
        <v>2250</v>
      </c>
      <c r="K517" s="1" t="s">
        <v>3152</v>
      </c>
      <c r="L517" s="1">
        <v>452001</v>
      </c>
      <c r="M517" s="1">
        <v>4</v>
      </c>
      <c r="N517" s="1" t="s">
        <v>2251</v>
      </c>
      <c r="O517" s="2" t="s">
        <v>2252</v>
      </c>
      <c r="P517" s="1" t="s">
        <v>9</v>
      </c>
      <c r="Q517" s="2" t="s">
        <v>4852</v>
      </c>
      <c r="R517" s="1">
        <v>80</v>
      </c>
      <c r="S517" s="3">
        <v>40</v>
      </c>
      <c r="T517" s="1">
        <v>2548</v>
      </c>
      <c r="U517" s="2" t="s">
        <v>13</v>
      </c>
    </row>
    <row r="518" spans="1:21" ht="15">
      <c r="A518" s="1">
        <v>517</v>
      </c>
      <c r="B518" s="1" t="s">
        <v>2</v>
      </c>
      <c r="C518" s="1" t="s">
        <v>549</v>
      </c>
      <c r="D518" s="2" t="s">
        <v>682</v>
      </c>
      <c r="E518" s="1" t="s">
        <v>4853</v>
      </c>
      <c r="F518" s="1" t="s">
        <v>2273</v>
      </c>
      <c r="G518" s="1" t="s">
        <v>2273</v>
      </c>
      <c r="H518" s="1" t="s">
        <v>4854</v>
      </c>
      <c r="I518" s="1" t="s">
        <v>4855</v>
      </c>
      <c r="J518" s="1" t="s">
        <v>4856</v>
      </c>
      <c r="K518" s="1" t="s">
        <v>3152</v>
      </c>
      <c r="L518" s="1">
        <v>452004</v>
      </c>
      <c r="M518" s="1">
        <v>4</v>
      </c>
      <c r="N518" s="1" t="s">
        <v>2251</v>
      </c>
      <c r="O518" s="2" t="s">
        <v>2252</v>
      </c>
      <c r="P518" s="1" t="s">
        <v>9</v>
      </c>
      <c r="Q518" s="2" t="s">
        <v>4857</v>
      </c>
      <c r="R518" s="1">
        <v>100</v>
      </c>
      <c r="S518" s="3">
        <v>50</v>
      </c>
      <c r="T518" s="1">
        <v>2551</v>
      </c>
      <c r="U518" s="2" t="s">
        <v>13</v>
      </c>
    </row>
    <row r="519" spans="1:21" ht="15">
      <c r="A519" s="1">
        <v>518</v>
      </c>
      <c r="B519" s="1" t="s">
        <v>2</v>
      </c>
      <c r="C519" s="1" t="s">
        <v>549</v>
      </c>
      <c r="D519" s="2" t="s">
        <v>604</v>
      </c>
      <c r="E519" s="1" t="s">
        <v>4858</v>
      </c>
      <c r="F519" s="1" t="s">
        <v>2273</v>
      </c>
      <c r="G519" s="1" t="s">
        <v>2273</v>
      </c>
      <c r="H519" s="1" t="s">
        <v>4859</v>
      </c>
      <c r="I519" s="1" t="s">
        <v>4860</v>
      </c>
      <c r="J519" s="1" t="s">
        <v>2250</v>
      </c>
      <c r="K519" s="1" t="s">
        <v>4861</v>
      </c>
      <c r="L519" s="1">
        <v>454116</v>
      </c>
      <c r="M519" s="1">
        <v>4</v>
      </c>
      <c r="N519" s="1" t="s">
        <v>2251</v>
      </c>
      <c r="O519" s="2" t="s">
        <v>2252</v>
      </c>
      <c r="P519" s="1" t="s">
        <v>9</v>
      </c>
      <c r="Q519" s="2" t="s">
        <v>4862</v>
      </c>
      <c r="R519" s="1">
        <v>100</v>
      </c>
      <c r="S519" s="3">
        <v>50</v>
      </c>
      <c r="T519" s="1">
        <v>2556</v>
      </c>
      <c r="U519" s="2" t="s">
        <v>13</v>
      </c>
    </row>
    <row r="520" spans="1:21" ht="15">
      <c r="A520" s="1">
        <v>519</v>
      </c>
      <c r="B520" s="1" t="s">
        <v>2</v>
      </c>
      <c r="C520" s="1" t="s">
        <v>549</v>
      </c>
      <c r="D520" s="2" t="s">
        <v>2128</v>
      </c>
      <c r="E520" s="1" t="s">
        <v>4863</v>
      </c>
      <c r="F520" s="1" t="s">
        <v>2273</v>
      </c>
      <c r="G520" s="1" t="s">
        <v>2273</v>
      </c>
      <c r="H520" s="1" t="s">
        <v>4864</v>
      </c>
      <c r="I520" s="1" t="s">
        <v>4865</v>
      </c>
      <c r="J520" s="1" t="s">
        <v>2250</v>
      </c>
      <c r="K520" s="1" t="s">
        <v>4866</v>
      </c>
      <c r="L520" s="1">
        <v>462003</v>
      </c>
      <c r="M520" s="1">
        <v>4</v>
      </c>
      <c r="N520" s="1" t="s">
        <v>2251</v>
      </c>
      <c r="O520" s="2" t="s">
        <v>2252</v>
      </c>
      <c r="P520" s="1" t="s">
        <v>9</v>
      </c>
      <c r="Q520" s="2" t="s">
        <v>4867</v>
      </c>
      <c r="R520" s="1">
        <v>200</v>
      </c>
      <c r="S520" s="3">
        <v>100</v>
      </c>
      <c r="T520" s="1">
        <v>2562</v>
      </c>
      <c r="U520" s="2" t="s">
        <v>13</v>
      </c>
    </row>
    <row r="521" spans="1:21" ht="15">
      <c r="A521" s="1">
        <v>520</v>
      </c>
      <c r="B521" s="1" t="s">
        <v>2</v>
      </c>
      <c r="C521" s="1" t="s">
        <v>549</v>
      </c>
      <c r="D521" s="2" t="s">
        <v>2134</v>
      </c>
      <c r="E521" s="1" t="s">
        <v>4868</v>
      </c>
      <c r="F521" s="1" t="s">
        <v>2273</v>
      </c>
      <c r="G521" s="1" t="s">
        <v>2273</v>
      </c>
      <c r="H521" s="1" t="s">
        <v>4869</v>
      </c>
      <c r="I521" s="1" t="s">
        <v>3289</v>
      </c>
      <c r="J521" s="1" t="s">
        <v>2250</v>
      </c>
      <c r="K521" s="1" t="s">
        <v>4870</v>
      </c>
      <c r="L521" s="1">
        <v>462003</v>
      </c>
      <c r="M521" s="1">
        <v>4</v>
      </c>
      <c r="N521" s="1" t="s">
        <v>2251</v>
      </c>
      <c r="O521" s="2" t="s">
        <v>2252</v>
      </c>
      <c r="P521" s="1" t="s">
        <v>9</v>
      </c>
      <c r="Q521" s="2" t="s">
        <v>4871</v>
      </c>
      <c r="R521" s="1">
        <v>200</v>
      </c>
      <c r="S521" s="3">
        <v>100</v>
      </c>
      <c r="T521" s="1">
        <v>2564</v>
      </c>
      <c r="U521" s="2" t="s">
        <v>13</v>
      </c>
    </row>
    <row r="522" spans="1:21" ht="15">
      <c r="A522" s="1">
        <v>521</v>
      </c>
      <c r="B522" s="1" t="s">
        <v>2</v>
      </c>
      <c r="C522" s="1" t="s">
        <v>549</v>
      </c>
      <c r="D522" s="2" t="s">
        <v>2125</v>
      </c>
      <c r="E522" s="1" t="s">
        <v>4872</v>
      </c>
      <c r="F522" s="1" t="s">
        <v>2273</v>
      </c>
      <c r="G522" s="1" t="s">
        <v>2273</v>
      </c>
      <c r="H522" s="1" t="s">
        <v>4873</v>
      </c>
      <c r="I522" s="1" t="s">
        <v>4874</v>
      </c>
      <c r="J522" s="1" t="s">
        <v>2250</v>
      </c>
      <c r="K522" s="1" t="s">
        <v>4875</v>
      </c>
      <c r="L522" s="1">
        <v>462016</v>
      </c>
      <c r="M522" s="1">
        <v>4</v>
      </c>
      <c r="N522" s="1" t="s">
        <v>2251</v>
      </c>
      <c r="O522" s="2" t="s">
        <v>2252</v>
      </c>
      <c r="P522" s="1" t="s">
        <v>9</v>
      </c>
      <c r="Q522" s="2" t="s">
        <v>4876</v>
      </c>
      <c r="R522" s="1">
        <v>500</v>
      </c>
      <c r="S522" s="3">
        <v>250</v>
      </c>
      <c r="T522" s="1">
        <v>2565</v>
      </c>
      <c r="U522" s="2" t="s">
        <v>13</v>
      </c>
    </row>
    <row r="523" spans="1:21" ht="15">
      <c r="A523" s="1">
        <v>522</v>
      </c>
      <c r="B523" s="1" t="s">
        <v>2</v>
      </c>
      <c r="C523" s="1" t="s">
        <v>549</v>
      </c>
      <c r="D523" s="2" t="s">
        <v>1874</v>
      </c>
      <c r="E523" s="1" t="s">
        <v>4877</v>
      </c>
      <c r="F523" s="1" t="s">
        <v>2273</v>
      </c>
      <c r="G523" s="1" t="s">
        <v>2273</v>
      </c>
      <c r="H523" s="1" t="s">
        <v>4878</v>
      </c>
      <c r="I523" s="1" t="s">
        <v>4879</v>
      </c>
      <c r="J523" s="1" t="s">
        <v>4880</v>
      </c>
      <c r="K523" s="1" t="s">
        <v>4881</v>
      </c>
      <c r="L523" s="1">
        <v>485111</v>
      </c>
      <c r="M523" s="1">
        <v>4</v>
      </c>
      <c r="N523" s="1" t="s">
        <v>2251</v>
      </c>
      <c r="O523" s="2" t="s">
        <v>2252</v>
      </c>
      <c r="P523" s="1" t="s">
        <v>9</v>
      </c>
      <c r="Q523" s="2" t="s">
        <v>4882</v>
      </c>
      <c r="R523" s="1">
        <v>200</v>
      </c>
      <c r="S523" s="3">
        <v>100</v>
      </c>
      <c r="T523" s="1">
        <v>2571</v>
      </c>
      <c r="U523" s="2" t="s">
        <v>13</v>
      </c>
    </row>
    <row r="524" spans="1:21" ht="15">
      <c r="A524" s="1">
        <v>523</v>
      </c>
      <c r="B524" s="1" t="s">
        <v>2</v>
      </c>
      <c r="C524" s="1" t="s">
        <v>549</v>
      </c>
      <c r="D524" s="2" t="s">
        <v>622</v>
      </c>
      <c r="E524" s="1" t="s">
        <v>4883</v>
      </c>
      <c r="F524" s="1" t="s">
        <v>2273</v>
      </c>
      <c r="G524" s="1" t="s">
        <v>2273</v>
      </c>
      <c r="H524" s="1" t="s">
        <v>4884</v>
      </c>
      <c r="I524" s="1" t="s">
        <v>4885</v>
      </c>
      <c r="J524" s="1" t="s">
        <v>2250</v>
      </c>
      <c r="K524" s="1" t="s">
        <v>4886</v>
      </c>
      <c r="L524" s="1">
        <v>486001</v>
      </c>
      <c r="M524" s="1">
        <v>4</v>
      </c>
      <c r="N524" s="1" t="s">
        <v>2251</v>
      </c>
      <c r="O524" s="2" t="s">
        <v>2252</v>
      </c>
      <c r="P524" s="1" t="s">
        <v>9</v>
      </c>
      <c r="Q524" s="2" t="s">
        <v>4887</v>
      </c>
      <c r="R524" s="1">
        <v>30</v>
      </c>
      <c r="S524" s="3">
        <v>15</v>
      </c>
      <c r="T524" s="1">
        <v>2572</v>
      </c>
      <c r="U524" s="2" t="s">
        <v>13</v>
      </c>
    </row>
    <row r="525" spans="1:21" ht="15">
      <c r="A525" s="1">
        <v>524</v>
      </c>
      <c r="B525" s="1" t="s">
        <v>2</v>
      </c>
      <c r="C525" s="1" t="s">
        <v>549</v>
      </c>
      <c r="D525" s="2" t="s">
        <v>2077</v>
      </c>
      <c r="E525" s="1" t="s">
        <v>4888</v>
      </c>
      <c r="F525" s="1" t="s">
        <v>2273</v>
      </c>
      <c r="G525" s="1" t="s">
        <v>2273</v>
      </c>
      <c r="H525" s="1" t="s">
        <v>4889</v>
      </c>
      <c r="I525" s="1" t="s">
        <v>4890</v>
      </c>
      <c r="J525" s="1" t="s">
        <v>4891</v>
      </c>
      <c r="K525" s="1" t="s">
        <v>4892</v>
      </c>
      <c r="L525" s="1">
        <v>486884</v>
      </c>
      <c r="M525" s="1">
        <v>4</v>
      </c>
      <c r="N525" s="1" t="s">
        <v>2251</v>
      </c>
      <c r="O525" s="2" t="s">
        <v>2252</v>
      </c>
      <c r="P525" s="1" t="s">
        <v>9</v>
      </c>
      <c r="Q525" s="2" t="s">
        <v>4893</v>
      </c>
      <c r="R525" s="1">
        <v>60</v>
      </c>
      <c r="S525" s="3">
        <v>30</v>
      </c>
      <c r="T525" s="1">
        <v>2573</v>
      </c>
      <c r="U525" s="2" t="s">
        <v>13</v>
      </c>
    </row>
    <row r="526" spans="1:21" ht="15">
      <c r="A526" s="1">
        <v>525</v>
      </c>
      <c r="B526" s="1" t="s">
        <v>2</v>
      </c>
      <c r="C526" s="1" t="s">
        <v>549</v>
      </c>
      <c r="D526" s="2" t="s">
        <v>1958</v>
      </c>
      <c r="E526" s="1" t="s">
        <v>4894</v>
      </c>
      <c r="F526" s="1" t="s">
        <v>2273</v>
      </c>
      <c r="G526" s="1" t="s">
        <v>2273</v>
      </c>
      <c r="H526" s="1" t="s">
        <v>4895</v>
      </c>
      <c r="I526" s="1" t="s">
        <v>2250</v>
      </c>
      <c r="J526" s="1" t="s">
        <v>2250</v>
      </c>
      <c r="K526" s="1" t="s">
        <v>4896</v>
      </c>
      <c r="L526" s="1">
        <v>487118</v>
      </c>
      <c r="M526" s="1">
        <v>4</v>
      </c>
      <c r="N526" s="1" t="s">
        <v>2251</v>
      </c>
      <c r="O526" s="2" t="s">
        <v>2252</v>
      </c>
      <c r="P526" s="1" t="s">
        <v>9</v>
      </c>
      <c r="Q526" s="2" t="s">
        <v>4897</v>
      </c>
      <c r="R526" s="1">
        <v>110</v>
      </c>
      <c r="S526" s="3">
        <v>55</v>
      </c>
      <c r="T526" s="1">
        <v>2574</v>
      </c>
      <c r="U526" s="2" t="s">
        <v>13</v>
      </c>
    </row>
    <row r="527" spans="1:21" ht="15">
      <c r="A527" s="1">
        <v>526</v>
      </c>
      <c r="B527" s="1" t="s">
        <v>2</v>
      </c>
      <c r="C527" s="1" t="s">
        <v>549</v>
      </c>
      <c r="D527" s="2" t="s">
        <v>1910</v>
      </c>
      <c r="E527" s="1" t="s">
        <v>4898</v>
      </c>
      <c r="F527" s="1" t="s">
        <v>4899</v>
      </c>
      <c r="G527" s="1" t="s">
        <v>2273</v>
      </c>
      <c r="H527" s="1" t="s">
        <v>4900</v>
      </c>
      <c r="I527" s="1" t="s">
        <v>4901</v>
      </c>
      <c r="J527" s="1" t="s">
        <v>4902</v>
      </c>
      <c r="K527" s="1" t="s">
        <v>3220</v>
      </c>
      <c r="L527" s="1">
        <v>500012</v>
      </c>
      <c r="M527" s="1">
        <v>4</v>
      </c>
      <c r="N527" s="1" t="s">
        <v>2251</v>
      </c>
      <c r="O527" s="2" t="s">
        <v>2252</v>
      </c>
      <c r="P527" s="1" t="s">
        <v>9</v>
      </c>
      <c r="Q527" s="2" t="s">
        <v>4903</v>
      </c>
      <c r="R527" s="1">
        <v>80</v>
      </c>
      <c r="S527" s="3">
        <v>40</v>
      </c>
      <c r="T527" s="1">
        <v>2579</v>
      </c>
      <c r="U527" s="2" t="s">
        <v>13</v>
      </c>
    </row>
    <row r="528" spans="1:21" ht="15">
      <c r="A528" s="1">
        <v>527</v>
      </c>
      <c r="B528" s="1" t="s">
        <v>2</v>
      </c>
      <c r="C528" s="1" t="s">
        <v>549</v>
      </c>
      <c r="D528" s="2" t="s">
        <v>2194</v>
      </c>
      <c r="E528" s="1" t="s">
        <v>4904</v>
      </c>
      <c r="F528" s="1" t="s">
        <v>2273</v>
      </c>
      <c r="G528" s="1" t="s">
        <v>2273</v>
      </c>
      <c r="H528" s="1" t="s">
        <v>4905</v>
      </c>
      <c r="I528" s="1" t="s">
        <v>4906</v>
      </c>
      <c r="J528" s="1" t="s">
        <v>3247</v>
      </c>
      <c r="K528" s="1" t="s">
        <v>4907</v>
      </c>
      <c r="L528" s="1">
        <v>504106</v>
      </c>
      <c r="M528" s="1">
        <v>4</v>
      </c>
      <c r="N528" s="1" t="s">
        <v>2251</v>
      </c>
      <c r="O528" s="2" t="s">
        <v>2252</v>
      </c>
      <c r="P528" s="1" t="s">
        <v>9</v>
      </c>
      <c r="Q528" s="2" t="s">
        <v>4908</v>
      </c>
      <c r="R528" s="1">
        <v>25</v>
      </c>
      <c r="S528" s="3">
        <v>13</v>
      </c>
      <c r="T528" s="1">
        <v>2585</v>
      </c>
      <c r="U528" s="2" t="s">
        <v>13</v>
      </c>
    </row>
    <row r="529" spans="1:21" ht="15">
      <c r="A529" s="1">
        <v>528</v>
      </c>
      <c r="B529" s="1" t="s">
        <v>2</v>
      </c>
      <c r="C529" s="1" t="s">
        <v>549</v>
      </c>
      <c r="D529" s="2" t="s">
        <v>2012</v>
      </c>
      <c r="E529" s="1" t="s">
        <v>4909</v>
      </c>
      <c r="F529" s="1" t="s">
        <v>2273</v>
      </c>
      <c r="G529" s="1" t="s">
        <v>2273</v>
      </c>
      <c r="H529" s="1" t="s">
        <v>4910</v>
      </c>
      <c r="I529" s="1" t="s">
        <v>4911</v>
      </c>
      <c r="J529" s="1" t="s">
        <v>4912</v>
      </c>
      <c r="K529" s="1" t="s">
        <v>4913</v>
      </c>
      <c r="L529" s="1">
        <v>506004</v>
      </c>
      <c r="M529" s="1">
        <v>4</v>
      </c>
      <c r="N529" s="1" t="s">
        <v>2251</v>
      </c>
      <c r="O529" s="2" t="s">
        <v>2252</v>
      </c>
      <c r="P529" s="1" t="s">
        <v>9</v>
      </c>
      <c r="Q529" s="2" t="s">
        <v>4914</v>
      </c>
      <c r="R529" s="1">
        <v>100</v>
      </c>
      <c r="S529" s="3">
        <v>50</v>
      </c>
      <c r="T529" s="1">
        <v>2588</v>
      </c>
      <c r="U529" s="2" t="s">
        <v>13</v>
      </c>
    </row>
    <row r="530" spans="1:21" ht="15">
      <c r="A530" s="1">
        <v>529</v>
      </c>
      <c r="B530" s="1" t="s">
        <v>2</v>
      </c>
      <c r="C530" s="1" t="s">
        <v>549</v>
      </c>
      <c r="D530" s="2" t="s">
        <v>2068</v>
      </c>
      <c r="E530" s="1" t="s">
        <v>4915</v>
      </c>
      <c r="F530" s="1" t="s">
        <v>2273</v>
      </c>
      <c r="G530" s="1" t="s">
        <v>2273</v>
      </c>
      <c r="H530" s="1" t="s">
        <v>4916</v>
      </c>
      <c r="I530" s="1" t="s">
        <v>4917</v>
      </c>
      <c r="J530" s="1" t="s">
        <v>2250</v>
      </c>
      <c r="K530" s="1" t="s">
        <v>4918</v>
      </c>
      <c r="L530" s="1">
        <v>506164</v>
      </c>
      <c r="M530" s="1">
        <v>4</v>
      </c>
      <c r="N530" s="1" t="s">
        <v>2251</v>
      </c>
      <c r="O530" s="2" t="s">
        <v>2252</v>
      </c>
      <c r="P530" s="1" t="s">
        <v>9</v>
      </c>
      <c r="Q530" s="2" t="s">
        <v>4919</v>
      </c>
      <c r="R530" s="1">
        <v>100</v>
      </c>
      <c r="S530" s="3">
        <v>50</v>
      </c>
      <c r="T530" s="1">
        <v>2589</v>
      </c>
      <c r="U530" s="2" t="s">
        <v>13</v>
      </c>
    </row>
    <row r="531" spans="1:21" ht="15">
      <c r="A531" s="1">
        <v>530</v>
      </c>
      <c r="B531" s="1" t="s">
        <v>2</v>
      </c>
      <c r="C531" s="1" t="s">
        <v>549</v>
      </c>
      <c r="D531" s="2" t="s">
        <v>670</v>
      </c>
      <c r="E531" s="1" t="s">
        <v>4920</v>
      </c>
      <c r="F531" s="1" t="s">
        <v>2273</v>
      </c>
      <c r="G531" s="1" t="s">
        <v>2273</v>
      </c>
      <c r="H531" s="1" t="s">
        <v>4921</v>
      </c>
      <c r="I531" s="1" t="s">
        <v>4922</v>
      </c>
      <c r="J531" s="1" t="s">
        <v>4923</v>
      </c>
      <c r="K531" s="1" t="s">
        <v>4924</v>
      </c>
      <c r="L531" s="1">
        <v>516130</v>
      </c>
      <c r="M531" s="1">
        <v>4</v>
      </c>
      <c r="N531" s="1" t="s">
        <v>2251</v>
      </c>
      <c r="O531" s="2" t="s">
        <v>2252</v>
      </c>
      <c r="P531" s="1" t="s">
        <v>9</v>
      </c>
      <c r="Q531" s="2" t="s">
        <v>4925</v>
      </c>
      <c r="R531" s="1">
        <v>19</v>
      </c>
      <c r="S531" s="3">
        <v>10</v>
      </c>
      <c r="T531" s="1">
        <v>2591</v>
      </c>
      <c r="U531" s="2" t="s">
        <v>13</v>
      </c>
    </row>
    <row r="532" spans="1:21" ht="15">
      <c r="A532" s="1">
        <v>531</v>
      </c>
      <c r="B532" s="1" t="s">
        <v>2</v>
      </c>
      <c r="C532" s="1" t="s">
        <v>549</v>
      </c>
      <c r="D532" s="2" t="s">
        <v>2071</v>
      </c>
      <c r="E532" s="1" t="s">
        <v>4926</v>
      </c>
      <c r="F532" s="1" t="s">
        <v>2273</v>
      </c>
      <c r="G532" s="1" t="s">
        <v>2273</v>
      </c>
      <c r="H532" s="1" t="s">
        <v>4927</v>
      </c>
      <c r="I532" s="1" t="s">
        <v>4928</v>
      </c>
      <c r="J532" s="1" t="s">
        <v>4929</v>
      </c>
      <c r="K532" s="1" t="s">
        <v>4930</v>
      </c>
      <c r="L532" s="1">
        <v>517297</v>
      </c>
      <c r="M532" s="1">
        <v>4</v>
      </c>
      <c r="N532" s="1" t="s">
        <v>2251</v>
      </c>
      <c r="O532" s="2" t="s">
        <v>2252</v>
      </c>
      <c r="P532" s="1" t="s">
        <v>9</v>
      </c>
      <c r="Q532" s="2" t="s">
        <v>4931</v>
      </c>
      <c r="R532" s="1">
        <v>100</v>
      </c>
      <c r="S532" s="3">
        <v>50</v>
      </c>
      <c r="T532" s="1">
        <v>2593</v>
      </c>
      <c r="U532" s="2" t="s">
        <v>13</v>
      </c>
    </row>
    <row r="533" spans="1:21" ht="15">
      <c r="A533" s="1">
        <v>532</v>
      </c>
      <c r="B533" s="1" t="s">
        <v>2</v>
      </c>
      <c r="C533" s="1" t="s">
        <v>549</v>
      </c>
      <c r="D533" s="2" t="s">
        <v>2098</v>
      </c>
      <c r="E533" s="1" t="s">
        <v>4932</v>
      </c>
      <c r="F533" s="1" t="s">
        <v>2273</v>
      </c>
      <c r="G533" s="1" t="s">
        <v>2273</v>
      </c>
      <c r="H533" s="1" t="s">
        <v>4933</v>
      </c>
      <c r="I533" s="1" t="s">
        <v>4934</v>
      </c>
      <c r="J533" s="1" t="s">
        <v>4935</v>
      </c>
      <c r="K533" s="1" t="s">
        <v>4936</v>
      </c>
      <c r="L533" s="1">
        <v>523212</v>
      </c>
      <c r="M533" s="1">
        <v>4</v>
      </c>
      <c r="N533" s="1" t="s">
        <v>2251</v>
      </c>
      <c r="O533" s="2" t="s">
        <v>2252</v>
      </c>
      <c r="P533" s="1" t="s">
        <v>9</v>
      </c>
      <c r="Q533" s="2" t="s">
        <v>4937</v>
      </c>
      <c r="R533" s="1">
        <v>60</v>
      </c>
      <c r="S533" s="3">
        <v>30</v>
      </c>
      <c r="T533" s="1">
        <v>2597</v>
      </c>
      <c r="U533" s="2" t="s">
        <v>13</v>
      </c>
    </row>
    <row r="534" spans="1:21" ht="15">
      <c r="A534" s="1">
        <v>533</v>
      </c>
      <c r="B534" s="1" t="s">
        <v>2</v>
      </c>
      <c r="C534" s="1" t="s">
        <v>549</v>
      </c>
      <c r="D534" s="2" t="s">
        <v>2191</v>
      </c>
      <c r="E534" s="1" t="s">
        <v>4938</v>
      </c>
      <c r="F534" s="1" t="s">
        <v>2273</v>
      </c>
      <c r="G534" s="1" t="s">
        <v>2273</v>
      </c>
      <c r="H534" s="1" t="s">
        <v>4939</v>
      </c>
      <c r="I534" s="1" t="s">
        <v>4940</v>
      </c>
      <c r="J534" s="1" t="s">
        <v>2250</v>
      </c>
      <c r="K534" s="1" t="s">
        <v>4941</v>
      </c>
      <c r="L534" s="1">
        <v>533004</v>
      </c>
      <c r="M534" s="1">
        <v>4</v>
      </c>
      <c r="N534" s="1" t="s">
        <v>2251</v>
      </c>
      <c r="O534" s="2" t="s">
        <v>2252</v>
      </c>
      <c r="P534" s="1" t="s">
        <v>9</v>
      </c>
      <c r="Q534" s="2" t="s">
        <v>4942</v>
      </c>
      <c r="R534" s="1">
        <v>6</v>
      </c>
      <c r="S534" s="3">
        <v>3</v>
      </c>
      <c r="T534" s="1">
        <v>2601</v>
      </c>
      <c r="U534" s="2" t="s">
        <v>13</v>
      </c>
    </row>
    <row r="535" spans="1:21" ht="15">
      <c r="A535" s="1">
        <v>534</v>
      </c>
      <c r="B535" s="1" t="s">
        <v>2</v>
      </c>
      <c r="C535" s="1" t="s">
        <v>549</v>
      </c>
      <c r="D535" s="2" t="s">
        <v>2062</v>
      </c>
      <c r="E535" s="1" t="s">
        <v>4943</v>
      </c>
      <c r="F535" s="1" t="s">
        <v>2273</v>
      </c>
      <c r="G535" s="1" t="s">
        <v>2273</v>
      </c>
      <c r="H535" s="1" t="s">
        <v>4944</v>
      </c>
      <c r="I535" s="1" t="s">
        <v>4945</v>
      </c>
      <c r="J535" s="1" t="s">
        <v>2250</v>
      </c>
      <c r="K535" s="1" t="s">
        <v>4946</v>
      </c>
      <c r="L535" s="1">
        <v>534201</v>
      </c>
      <c r="M535" s="1">
        <v>4</v>
      </c>
      <c r="N535" s="1" t="s">
        <v>2251</v>
      </c>
      <c r="O535" s="2" t="s">
        <v>2252</v>
      </c>
      <c r="P535" s="1" t="s">
        <v>9</v>
      </c>
      <c r="Q535" s="2" t="s">
        <v>4947</v>
      </c>
      <c r="R535" s="1">
        <v>80</v>
      </c>
      <c r="S535" s="3">
        <v>40</v>
      </c>
      <c r="T535" s="1">
        <v>2603</v>
      </c>
      <c r="U535" s="2" t="s">
        <v>13</v>
      </c>
    </row>
    <row r="536" spans="1:21" ht="15">
      <c r="A536" s="1">
        <v>535</v>
      </c>
      <c r="B536" s="1" t="s">
        <v>2</v>
      </c>
      <c r="C536" s="1" t="s">
        <v>549</v>
      </c>
      <c r="D536" s="2" t="s">
        <v>1925</v>
      </c>
      <c r="E536" s="1" t="s">
        <v>4948</v>
      </c>
      <c r="F536" s="1" t="s">
        <v>2273</v>
      </c>
      <c r="G536" s="1" t="s">
        <v>2273</v>
      </c>
      <c r="H536" s="1" t="s">
        <v>4949</v>
      </c>
      <c r="I536" s="1" t="s">
        <v>4950</v>
      </c>
      <c r="J536" s="1" t="s">
        <v>4951</v>
      </c>
      <c r="K536" s="1" t="s">
        <v>4952</v>
      </c>
      <c r="L536" s="1">
        <v>534475</v>
      </c>
      <c r="M536" s="1">
        <v>4</v>
      </c>
      <c r="N536" s="1" t="s">
        <v>2251</v>
      </c>
      <c r="O536" s="2" t="s">
        <v>2252</v>
      </c>
      <c r="P536" s="1" t="s">
        <v>9</v>
      </c>
      <c r="Q536" s="2" t="s">
        <v>4953</v>
      </c>
      <c r="R536" s="1">
        <v>70</v>
      </c>
      <c r="S536" s="3">
        <v>35</v>
      </c>
      <c r="T536" s="1">
        <v>2609</v>
      </c>
      <c r="U536" s="2" t="s">
        <v>13</v>
      </c>
    </row>
    <row r="537" spans="1:21" ht="15">
      <c r="A537" s="1">
        <v>536</v>
      </c>
      <c r="B537" s="1" t="s">
        <v>2</v>
      </c>
      <c r="C537" s="1" t="s">
        <v>549</v>
      </c>
      <c r="D537" s="2" t="s">
        <v>712</v>
      </c>
      <c r="E537" s="1" t="s">
        <v>4954</v>
      </c>
      <c r="F537" s="1" t="s">
        <v>2273</v>
      </c>
      <c r="G537" s="1" t="s">
        <v>2273</v>
      </c>
      <c r="H537" s="1" t="s">
        <v>4955</v>
      </c>
      <c r="I537" s="1" t="s">
        <v>4956</v>
      </c>
      <c r="J537" s="1" t="s">
        <v>3427</v>
      </c>
      <c r="K537" s="1" t="s">
        <v>4957</v>
      </c>
      <c r="L537" s="1">
        <v>535001</v>
      </c>
      <c r="M537" s="1">
        <v>4</v>
      </c>
      <c r="N537" s="1" t="s">
        <v>2251</v>
      </c>
      <c r="O537" s="2" t="s">
        <v>2252</v>
      </c>
      <c r="P537" s="1" t="s">
        <v>9</v>
      </c>
      <c r="Q537" s="2" t="s">
        <v>4958</v>
      </c>
      <c r="R537" s="1">
        <v>50</v>
      </c>
      <c r="S537" s="3">
        <v>25</v>
      </c>
      <c r="T537" s="1">
        <v>2610</v>
      </c>
      <c r="U537" s="2" t="s">
        <v>13</v>
      </c>
    </row>
    <row r="538" spans="1:21" ht="15">
      <c r="A538" s="1">
        <v>537</v>
      </c>
      <c r="B538" s="1" t="s">
        <v>2</v>
      </c>
      <c r="C538" s="1" t="s">
        <v>549</v>
      </c>
      <c r="D538" s="2" t="s">
        <v>616</v>
      </c>
      <c r="E538" s="1" t="s">
        <v>4959</v>
      </c>
      <c r="F538" s="1" t="s">
        <v>2273</v>
      </c>
      <c r="G538" s="1" t="s">
        <v>2273</v>
      </c>
      <c r="H538" s="1" t="s">
        <v>4960</v>
      </c>
      <c r="I538" s="1" t="s">
        <v>4961</v>
      </c>
      <c r="J538" s="1" t="s">
        <v>4962</v>
      </c>
      <c r="K538" s="1" t="s">
        <v>4957</v>
      </c>
      <c r="L538" s="1">
        <v>535002</v>
      </c>
      <c r="M538" s="1">
        <v>4</v>
      </c>
      <c r="N538" s="1" t="s">
        <v>2251</v>
      </c>
      <c r="O538" s="2" t="s">
        <v>2252</v>
      </c>
      <c r="P538" s="1" t="s">
        <v>9</v>
      </c>
      <c r="Q538" s="2" t="s">
        <v>4963</v>
      </c>
      <c r="R538" s="1">
        <v>50</v>
      </c>
      <c r="S538" s="3">
        <v>25</v>
      </c>
      <c r="T538" s="1">
        <v>2611</v>
      </c>
      <c r="U538" s="2" t="s">
        <v>13</v>
      </c>
    </row>
    <row r="539" spans="1:21" ht="15">
      <c r="A539" s="1">
        <v>538</v>
      </c>
      <c r="B539" s="1" t="s">
        <v>2</v>
      </c>
      <c r="C539" s="1" t="s">
        <v>549</v>
      </c>
      <c r="D539" s="2" t="s">
        <v>658</v>
      </c>
      <c r="E539" s="1" t="s">
        <v>4964</v>
      </c>
      <c r="F539" s="1" t="s">
        <v>2273</v>
      </c>
      <c r="G539" s="1" t="s">
        <v>2273</v>
      </c>
      <c r="H539" s="1" t="s">
        <v>4965</v>
      </c>
      <c r="I539" s="1" t="s">
        <v>4966</v>
      </c>
      <c r="J539" s="1" t="s">
        <v>2250</v>
      </c>
      <c r="K539" s="1" t="s">
        <v>2362</v>
      </c>
      <c r="L539" s="1">
        <v>560080</v>
      </c>
      <c r="M539" s="1">
        <v>4</v>
      </c>
      <c r="N539" s="1" t="s">
        <v>2251</v>
      </c>
      <c r="O539" s="2" t="s">
        <v>2252</v>
      </c>
      <c r="P539" s="1" t="s">
        <v>9</v>
      </c>
      <c r="Q539" s="2" t="s">
        <v>4967</v>
      </c>
      <c r="R539" s="1">
        <v>300</v>
      </c>
      <c r="S539" s="3">
        <v>150</v>
      </c>
      <c r="T539" s="1">
        <v>2616</v>
      </c>
      <c r="U539" s="2" t="s">
        <v>13</v>
      </c>
    </row>
    <row r="540" spans="1:21" ht="15">
      <c r="A540" s="1">
        <v>539</v>
      </c>
      <c r="B540" s="1" t="s">
        <v>2</v>
      </c>
      <c r="C540" s="1" t="s">
        <v>549</v>
      </c>
      <c r="D540" s="2" t="s">
        <v>2209</v>
      </c>
      <c r="E540" s="1" t="s">
        <v>4968</v>
      </c>
      <c r="F540" s="1" t="s">
        <v>2273</v>
      </c>
      <c r="G540" s="1" t="s">
        <v>2273</v>
      </c>
      <c r="H540" s="1" t="s">
        <v>4969</v>
      </c>
      <c r="I540" s="1" t="s">
        <v>4970</v>
      </c>
      <c r="J540" s="1" t="s">
        <v>4971</v>
      </c>
      <c r="K540" s="1" t="s">
        <v>4972</v>
      </c>
      <c r="L540" s="1">
        <v>571401</v>
      </c>
      <c r="M540" s="1">
        <v>4</v>
      </c>
      <c r="N540" s="1" t="s">
        <v>2251</v>
      </c>
      <c r="O540" s="2" t="s">
        <v>2252</v>
      </c>
      <c r="P540" s="1" t="s">
        <v>9</v>
      </c>
      <c r="Q540" s="2" t="s">
        <v>4973</v>
      </c>
      <c r="R540" s="1">
        <v>10</v>
      </c>
      <c r="S540" s="3">
        <v>5</v>
      </c>
      <c r="T540" s="1">
        <v>2620</v>
      </c>
      <c r="U540" s="2" t="s">
        <v>13</v>
      </c>
    </row>
    <row r="541" spans="1:21" ht="15">
      <c r="A541" s="1">
        <v>540</v>
      </c>
      <c r="B541" s="1" t="s">
        <v>2</v>
      </c>
      <c r="C541" s="1" t="s">
        <v>549</v>
      </c>
      <c r="D541" s="2" t="s">
        <v>2203</v>
      </c>
      <c r="E541" s="1" t="s">
        <v>4974</v>
      </c>
      <c r="F541" s="1" t="s">
        <v>2273</v>
      </c>
      <c r="G541" s="1" t="s">
        <v>2273</v>
      </c>
      <c r="H541" s="1" t="s">
        <v>4975</v>
      </c>
      <c r="I541" s="1" t="s">
        <v>4976</v>
      </c>
      <c r="J541" s="1" t="s">
        <v>4977</v>
      </c>
      <c r="K541" s="1" t="s">
        <v>4978</v>
      </c>
      <c r="L541" s="1">
        <v>580023</v>
      </c>
      <c r="M541" s="1">
        <v>4</v>
      </c>
      <c r="N541" s="1" t="s">
        <v>2251</v>
      </c>
      <c r="O541" s="2" t="s">
        <v>2252</v>
      </c>
      <c r="P541" s="1" t="s">
        <v>9</v>
      </c>
      <c r="Q541" s="2" t="s">
        <v>4979</v>
      </c>
      <c r="R541" s="1">
        <v>60</v>
      </c>
      <c r="S541" s="3">
        <v>30</v>
      </c>
      <c r="T541" s="1">
        <v>2629</v>
      </c>
      <c r="U541" s="2" t="s">
        <v>13</v>
      </c>
    </row>
    <row r="542" spans="1:21" ht="15">
      <c r="A542" s="1">
        <v>541</v>
      </c>
      <c r="B542" s="1" t="s">
        <v>2</v>
      </c>
      <c r="C542" s="1" t="s">
        <v>549</v>
      </c>
      <c r="D542" s="2" t="s">
        <v>1835</v>
      </c>
      <c r="E542" s="1" t="s">
        <v>4980</v>
      </c>
      <c r="F542" s="1" t="s">
        <v>2273</v>
      </c>
      <c r="G542" s="1" t="s">
        <v>2273</v>
      </c>
      <c r="H542" s="1" t="s">
        <v>4981</v>
      </c>
      <c r="I542" s="1" t="s">
        <v>4982</v>
      </c>
      <c r="J542" s="1" t="s">
        <v>2250</v>
      </c>
      <c r="K542" s="1" t="s">
        <v>4978</v>
      </c>
      <c r="L542" s="1">
        <v>580031</v>
      </c>
      <c r="M542" s="1">
        <v>4</v>
      </c>
      <c r="N542" s="1" t="s">
        <v>2251</v>
      </c>
      <c r="O542" s="2" t="s">
        <v>2252</v>
      </c>
      <c r="P542" s="1" t="s">
        <v>9</v>
      </c>
      <c r="Q542" s="2" t="s">
        <v>4983</v>
      </c>
      <c r="R542" s="1">
        <v>200</v>
      </c>
      <c r="S542" s="3">
        <v>100</v>
      </c>
      <c r="T542" s="1">
        <v>2631</v>
      </c>
      <c r="U542" s="2" t="s">
        <v>13</v>
      </c>
    </row>
    <row r="543" spans="1:21" ht="15">
      <c r="A543" s="1">
        <v>542</v>
      </c>
      <c r="B543" s="1" t="s">
        <v>2</v>
      </c>
      <c r="C543" s="1" t="s">
        <v>549</v>
      </c>
      <c r="D543" s="2" t="s">
        <v>2065</v>
      </c>
      <c r="E543" s="1" t="s">
        <v>4984</v>
      </c>
      <c r="F543" s="1" t="s">
        <v>2273</v>
      </c>
      <c r="G543" s="1" t="s">
        <v>2273</v>
      </c>
      <c r="H543" s="1" t="s">
        <v>4985</v>
      </c>
      <c r="I543" s="1" t="s">
        <v>4986</v>
      </c>
      <c r="J543" s="1" t="s">
        <v>4987</v>
      </c>
      <c r="K543" s="1" t="s">
        <v>4988</v>
      </c>
      <c r="L543" s="1">
        <v>584123</v>
      </c>
      <c r="M543" s="1">
        <v>4</v>
      </c>
      <c r="N543" s="1" t="s">
        <v>2251</v>
      </c>
      <c r="O543" s="2" t="s">
        <v>2252</v>
      </c>
      <c r="P543" s="1" t="s">
        <v>9</v>
      </c>
      <c r="Q543" s="2" t="s">
        <v>4989</v>
      </c>
      <c r="R543" s="1">
        <v>80</v>
      </c>
      <c r="S543" s="3">
        <v>40</v>
      </c>
      <c r="T543" s="1">
        <v>2632</v>
      </c>
      <c r="U543" s="2" t="s">
        <v>13</v>
      </c>
    </row>
    <row r="544" spans="1:21" ht="15">
      <c r="A544" s="1">
        <v>543</v>
      </c>
      <c r="B544" s="1" t="s">
        <v>2</v>
      </c>
      <c r="C544" s="1" t="s">
        <v>549</v>
      </c>
      <c r="D544" s="2" t="s">
        <v>592</v>
      </c>
      <c r="E544" s="1" t="s">
        <v>4990</v>
      </c>
      <c r="F544" s="1" t="s">
        <v>2273</v>
      </c>
      <c r="G544" s="1" t="s">
        <v>2273</v>
      </c>
      <c r="H544" s="1">
        <v>324</v>
      </c>
      <c r="I544" s="1" t="s">
        <v>4991</v>
      </c>
      <c r="J544" s="1" t="s">
        <v>2250</v>
      </c>
      <c r="K544" s="1" t="s">
        <v>3840</v>
      </c>
      <c r="L544" s="1">
        <v>600003</v>
      </c>
      <c r="M544" s="1">
        <v>4</v>
      </c>
      <c r="N544" s="1" t="s">
        <v>2251</v>
      </c>
      <c r="O544" s="2" t="s">
        <v>2252</v>
      </c>
      <c r="P544" s="1" t="s">
        <v>9</v>
      </c>
      <c r="Q544" s="2" t="s">
        <v>4992</v>
      </c>
      <c r="R544" s="1">
        <v>80</v>
      </c>
      <c r="S544" s="3">
        <v>40</v>
      </c>
      <c r="T544" s="1">
        <v>2637</v>
      </c>
      <c r="U544" s="2" t="s">
        <v>13</v>
      </c>
    </row>
    <row r="545" spans="1:21" ht="15">
      <c r="A545" s="1">
        <v>544</v>
      </c>
      <c r="B545" s="1" t="s">
        <v>2</v>
      </c>
      <c r="C545" s="1" t="s">
        <v>549</v>
      </c>
      <c r="D545" s="2" t="s">
        <v>2167</v>
      </c>
      <c r="E545" s="1" t="s">
        <v>4993</v>
      </c>
      <c r="F545" s="1" t="s">
        <v>2273</v>
      </c>
      <c r="G545" s="1" t="s">
        <v>2273</v>
      </c>
      <c r="H545" s="1" t="s">
        <v>4994</v>
      </c>
      <c r="I545" s="1" t="s">
        <v>4995</v>
      </c>
      <c r="J545" s="1" t="s">
        <v>2249</v>
      </c>
      <c r="K545" s="1" t="s">
        <v>4163</v>
      </c>
      <c r="L545" s="1">
        <v>600061</v>
      </c>
      <c r="M545" s="1">
        <v>4</v>
      </c>
      <c r="N545" s="1" t="s">
        <v>2251</v>
      </c>
      <c r="O545" s="2" t="s">
        <v>2252</v>
      </c>
      <c r="P545" s="1" t="s">
        <v>9</v>
      </c>
      <c r="Q545" s="2" t="s">
        <v>4996</v>
      </c>
      <c r="R545" s="1">
        <v>1</v>
      </c>
      <c r="S545" s="3">
        <v>1</v>
      </c>
      <c r="T545" s="1">
        <v>2646</v>
      </c>
      <c r="U545" s="2" t="s">
        <v>13</v>
      </c>
    </row>
    <row r="546" spans="1:21" ht="15">
      <c r="A546" s="1">
        <v>545</v>
      </c>
      <c r="B546" s="1" t="s">
        <v>2</v>
      </c>
      <c r="C546" s="1" t="s">
        <v>549</v>
      </c>
      <c r="D546" s="2" t="s">
        <v>2116</v>
      </c>
      <c r="E546" s="1" t="s">
        <v>4997</v>
      </c>
      <c r="F546" s="1" t="s">
        <v>2273</v>
      </c>
      <c r="G546" s="1" t="s">
        <v>2273</v>
      </c>
      <c r="H546" s="1" t="s">
        <v>4998</v>
      </c>
      <c r="I546" s="1" t="s">
        <v>4999</v>
      </c>
      <c r="J546" s="1" t="s">
        <v>5000</v>
      </c>
      <c r="K546" s="1" t="s">
        <v>4163</v>
      </c>
      <c r="L546" s="1">
        <v>600079</v>
      </c>
      <c r="M546" s="1">
        <v>4</v>
      </c>
      <c r="N546" s="1" t="s">
        <v>2251</v>
      </c>
      <c r="O546" s="2" t="s">
        <v>2252</v>
      </c>
      <c r="P546" s="1" t="s">
        <v>9</v>
      </c>
      <c r="Q546" s="2" t="s">
        <v>5001</v>
      </c>
      <c r="R546" s="1">
        <v>1</v>
      </c>
      <c r="S546" s="3">
        <v>1</v>
      </c>
      <c r="T546" s="1">
        <v>2649</v>
      </c>
      <c r="U546" s="2" t="s">
        <v>13</v>
      </c>
    </row>
    <row r="547" spans="1:21" ht="15">
      <c r="A547" s="1">
        <v>546</v>
      </c>
      <c r="B547" s="1" t="s">
        <v>2</v>
      </c>
      <c r="C547" s="1" t="s">
        <v>549</v>
      </c>
      <c r="D547" s="2" t="s">
        <v>1964</v>
      </c>
      <c r="E547" s="1" t="s">
        <v>5002</v>
      </c>
      <c r="F547" s="1" t="s">
        <v>2273</v>
      </c>
      <c r="G547" s="1" t="s">
        <v>2273</v>
      </c>
      <c r="H547" s="1" t="s">
        <v>5003</v>
      </c>
      <c r="I547" s="1" t="s">
        <v>5004</v>
      </c>
      <c r="J547" s="1" t="s">
        <v>2250</v>
      </c>
      <c r="K547" s="1" t="s">
        <v>4163</v>
      </c>
      <c r="L547" s="1">
        <v>600080</v>
      </c>
      <c r="M547" s="1">
        <v>4</v>
      </c>
      <c r="N547" s="1" t="s">
        <v>2251</v>
      </c>
      <c r="O547" s="2" t="s">
        <v>2252</v>
      </c>
      <c r="P547" s="1" t="s">
        <v>9</v>
      </c>
      <c r="Q547" s="2" t="s">
        <v>5005</v>
      </c>
      <c r="R547" s="1">
        <v>1</v>
      </c>
      <c r="S547" s="3">
        <v>1</v>
      </c>
      <c r="T547" s="1">
        <v>2650</v>
      </c>
      <c r="U547" s="2" t="s">
        <v>13</v>
      </c>
    </row>
    <row r="548" spans="1:21" ht="15">
      <c r="A548" s="1">
        <v>547</v>
      </c>
      <c r="B548" s="1" t="s">
        <v>2</v>
      </c>
      <c r="C548" s="1" t="s">
        <v>549</v>
      </c>
      <c r="D548" s="2" t="s">
        <v>676</v>
      </c>
      <c r="E548" s="1" t="s">
        <v>5006</v>
      </c>
      <c r="F548" s="1" t="s">
        <v>2273</v>
      </c>
      <c r="G548" s="1" t="s">
        <v>2273</v>
      </c>
      <c r="H548" s="1" t="s">
        <v>5007</v>
      </c>
      <c r="I548" s="1" t="s">
        <v>5008</v>
      </c>
      <c r="J548" s="1" t="s">
        <v>5009</v>
      </c>
      <c r="K548" s="1" t="s">
        <v>4163</v>
      </c>
      <c r="L548" s="1">
        <v>600116</v>
      </c>
      <c r="M548" s="1">
        <v>4</v>
      </c>
      <c r="N548" s="1" t="s">
        <v>2251</v>
      </c>
      <c r="O548" s="2" t="s">
        <v>2252</v>
      </c>
      <c r="P548" s="1" t="s">
        <v>9</v>
      </c>
      <c r="Q548" s="2" t="s">
        <v>5010</v>
      </c>
      <c r="R548" s="1">
        <v>50</v>
      </c>
      <c r="S548" s="3">
        <v>25</v>
      </c>
      <c r="T548" s="1">
        <v>2659</v>
      </c>
      <c r="U548" s="2" t="s">
        <v>13</v>
      </c>
    </row>
    <row r="549" spans="1:21" ht="15">
      <c r="A549" s="1">
        <v>548</v>
      </c>
      <c r="B549" s="1" t="s">
        <v>2</v>
      </c>
      <c r="C549" s="1" t="s">
        <v>549</v>
      </c>
      <c r="D549" s="2" t="s">
        <v>1988</v>
      </c>
      <c r="E549" s="1" t="s">
        <v>5011</v>
      </c>
      <c r="F549" s="1" t="s">
        <v>2273</v>
      </c>
      <c r="G549" s="1" t="s">
        <v>2273</v>
      </c>
      <c r="H549" s="1" t="s">
        <v>5012</v>
      </c>
      <c r="I549" s="1" t="s">
        <v>5013</v>
      </c>
      <c r="J549" s="1" t="s">
        <v>5014</v>
      </c>
      <c r="K549" s="1" t="s">
        <v>5015</v>
      </c>
      <c r="L549" s="1">
        <v>603209</v>
      </c>
      <c r="M549" s="1">
        <v>4</v>
      </c>
      <c r="N549" s="1" t="s">
        <v>2251</v>
      </c>
      <c r="O549" s="2" t="s">
        <v>2252</v>
      </c>
      <c r="P549" s="1" t="s">
        <v>9</v>
      </c>
      <c r="Q549" s="2" t="s">
        <v>5016</v>
      </c>
      <c r="R549" s="1">
        <v>100</v>
      </c>
      <c r="S549" s="3">
        <v>50</v>
      </c>
      <c r="T549" s="1">
        <v>2661</v>
      </c>
      <c r="U549" s="2" t="s">
        <v>13</v>
      </c>
    </row>
    <row r="550" spans="1:21" ht="15">
      <c r="A550" s="1">
        <v>549</v>
      </c>
      <c r="B550" s="1" t="s">
        <v>2</v>
      </c>
      <c r="C550" s="1" t="s">
        <v>549</v>
      </c>
      <c r="D550" s="2" t="s">
        <v>1868</v>
      </c>
      <c r="E550" s="1" t="s">
        <v>5017</v>
      </c>
      <c r="F550" s="1" t="s">
        <v>2273</v>
      </c>
      <c r="G550" s="1" t="s">
        <v>2273</v>
      </c>
      <c r="H550" s="1" t="s">
        <v>5018</v>
      </c>
      <c r="I550" s="1" t="s">
        <v>5019</v>
      </c>
      <c r="J550" s="1" t="s">
        <v>2250</v>
      </c>
      <c r="K550" s="1" t="s">
        <v>5015</v>
      </c>
      <c r="L550" s="1">
        <v>603209</v>
      </c>
      <c r="M550" s="1">
        <v>4</v>
      </c>
      <c r="N550" s="1" t="s">
        <v>2251</v>
      </c>
      <c r="O550" s="2" t="s">
        <v>2252</v>
      </c>
      <c r="P550" s="1" t="s">
        <v>9</v>
      </c>
      <c r="Q550" s="2" t="s">
        <v>5020</v>
      </c>
      <c r="R550" s="1">
        <v>500</v>
      </c>
      <c r="S550" s="3">
        <v>250</v>
      </c>
      <c r="T550" s="1">
        <v>2662</v>
      </c>
      <c r="U550" s="2" t="s">
        <v>13</v>
      </c>
    </row>
    <row r="551" spans="1:21" ht="15">
      <c r="A551" s="1">
        <v>550</v>
      </c>
      <c r="B551" s="1" t="s">
        <v>2</v>
      </c>
      <c r="C551" s="1" t="s">
        <v>549</v>
      </c>
      <c r="D551" s="2" t="s">
        <v>628</v>
      </c>
      <c r="E551" s="1" t="s">
        <v>5021</v>
      </c>
      <c r="F551" s="1" t="s">
        <v>2273</v>
      </c>
      <c r="G551" s="1" t="s">
        <v>2273</v>
      </c>
      <c r="H551" s="1" t="s">
        <v>5022</v>
      </c>
      <c r="I551" s="1" t="s">
        <v>4198</v>
      </c>
      <c r="J551" s="1" t="s">
        <v>3627</v>
      </c>
      <c r="K551" s="1" t="s">
        <v>4163</v>
      </c>
      <c r="L551" s="1">
        <v>605602</v>
      </c>
      <c r="M551" s="1">
        <v>4</v>
      </c>
      <c r="N551" s="1" t="s">
        <v>2251</v>
      </c>
      <c r="O551" s="2" t="s">
        <v>2252</v>
      </c>
      <c r="P551" s="1" t="s">
        <v>9</v>
      </c>
      <c r="Q551" s="2" t="s">
        <v>5023</v>
      </c>
      <c r="R551" s="1">
        <v>1</v>
      </c>
      <c r="S551" s="3">
        <v>1</v>
      </c>
      <c r="T551" s="1">
        <v>2665</v>
      </c>
      <c r="U551" s="2" t="s">
        <v>13</v>
      </c>
    </row>
    <row r="552" spans="1:21" ht="15">
      <c r="A552" s="1">
        <v>551</v>
      </c>
      <c r="B552" s="1" t="s">
        <v>2</v>
      </c>
      <c r="C552" s="1" t="s">
        <v>549</v>
      </c>
      <c r="D552" s="2" t="s">
        <v>1844</v>
      </c>
      <c r="E552" s="1" t="s">
        <v>5024</v>
      </c>
      <c r="F552" s="1" t="s">
        <v>2273</v>
      </c>
      <c r="G552" s="1" t="s">
        <v>2273</v>
      </c>
      <c r="H552" s="1" t="s">
        <v>5025</v>
      </c>
      <c r="I552" s="1" t="s">
        <v>5026</v>
      </c>
      <c r="J552" s="1" t="s">
        <v>5027</v>
      </c>
      <c r="K552" s="1" t="s">
        <v>5028</v>
      </c>
      <c r="L552" s="1">
        <v>606110</v>
      </c>
      <c r="M552" s="1">
        <v>4</v>
      </c>
      <c r="N552" s="1" t="s">
        <v>2251</v>
      </c>
      <c r="O552" s="2" t="s">
        <v>2252</v>
      </c>
      <c r="P552" s="1" t="s">
        <v>9</v>
      </c>
      <c r="Q552" s="2" t="s">
        <v>5029</v>
      </c>
      <c r="R552" s="1">
        <v>80</v>
      </c>
      <c r="S552" s="3">
        <v>40</v>
      </c>
      <c r="T552" s="1">
        <v>2666</v>
      </c>
      <c r="U552" s="2" t="s">
        <v>13</v>
      </c>
    </row>
    <row r="553" spans="1:21" ht="15">
      <c r="A553" s="1">
        <v>552</v>
      </c>
      <c r="B553" s="1" t="s">
        <v>2</v>
      </c>
      <c r="C553" s="1" t="s">
        <v>549</v>
      </c>
      <c r="D553" s="2" t="s">
        <v>709</v>
      </c>
      <c r="E553" s="1" t="s">
        <v>5030</v>
      </c>
      <c r="F553" s="1" t="s">
        <v>2273</v>
      </c>
      <c r="G553" s="1" t="s">
        <v>2273</v>
      </c>
      <c r="H553" s="1" t="s">
        <v>5031</v>
      </c>
      <c r="I553" s="1" t="s">
        <v>5032</v>
      </c>
      <c r="J553" s="1" t="s">
        <v>5033</v>
      </c>
      <c r="K553" s="1" t="s">
        <v>5028</v>
      </c>
      <c r="L553" s="1">
        <v>608306</v>
      </c>
      <c r="M553" s="1">
        <v>4</v>
      </c>
      <c r="N553" s="1" t="s">
        <v>2251</v>
      </c>
      <c r="O553" s="2" t="s">
        <v>2252</v>
      </c>
      <c r="P553" s="1" t="s">
        <v>9</v>
      </c>
      <c r="Q553" s="2" t="s">
        <v>5034</v>
      </c>
      <c r="R553" s="1">
        <v>2</v>
      </c>
      <c r="S553" s="3">
        <v>1</v>
      </c>
      <c r="T553" s="1">
        <v>2672</v>
      </c>
      <c r="U553" s="2" t="s">
        <v>13</v>
      </c>
    </row>
    <row r="554" spans="1:21" ht="15">
      <c r="A554" s="1">
        <v>553</v>
      </c>
      <c r="B554" s="1" t="s">
        <v>2</v>
      </c>
      <c r="C554" s="1" t="s">
        <v>549</v>
      </c>
      <c r="D554" s="2" t="s">
        <v>1928</v>
      </c>
      <c r="E554" s="1" t="s">
        <v>5035</v>
      </c>
      <c r="F554" s="1" t="s">
        <v>2273</v>
      </c>
      <c r="G554" s="1" t="s">
        <v>2273</v>
      </c>
      <c r="H554" s="1" t="s">
        <v>5036</v>
      </c>
      <c r="I554" s="1" t="s">
        <v>5037</v>
      </c>
      <c r="J554" s="1" t="s">
        <v>5038</v>
      </c>
      <c r="K554" s="1" t="s">
        <v>5039</v>
      </c>
      <c r="L554" s="1">
        <v>612001</v>
      </c>
      <c r="M554" s="1">
        <v>4</v>
      </c>
      <c r="N554" s="1" t="s">
        <v>2251</v>
      </c>
      <c r="O554" s="2" t="s">
        <v>2252</v>
      </c>
      <c r="P554" s="1" t="s">
        <v>9</v>
      </c>
      <c r="Q554" s="2" t="s">
        <v>5040</v>
      </c>
      <c r="R554" s="1">
        <v>50</v>
      </c>
      <c r="S554" s="3">
        <v>25</v>
      </c>
      <c r="T554" s="1">
        <v>2677</v>
      </c>
      <c r="U554" s="2" t="s">
        <v>13</v>
      </c>
    </row>
    <row r="555" spans="1:21" ht="15">
      <c r="A555" s="1">
        <v>554</v>
      </c>
      <c r="B555" s="1" t="s">
        <v>2</v>
      </c>
      <c r="C555" s="1" t="s">
        <v>549</v>
      </c>
      <c r="D555" s="2" t="s">
        <v>1979</v>
      </c>
      <c r="E555" s="1" t="s">
        <v>5041</v>
      </c>
      <c r="F555" s="1" t="s">
        <v>2273</v>
      </c>
      <c r="G555" s="1" t="s">
        <v>2273</v>
      </c>
      <c r="H555" s="1" t="s">
        <v>5042</v>
      </c>
      <c r="I555" s="1" t="s">
        <v>5043</v>
      </c>
      <c r="J555" s="1" t="s">
        <v>5044</v>
      </c>
      <c r="K555" s="1" t="s">
        <v>5045</v>
      </c>
      <c r="L555" s="1">
        <v>614715</v>
      </c>
      <c r="M555" s="1">
        <v>4</v>
      </c>
      <c r="N555" s="1" t="s">
        <v>2251</v>
      </c>
      <c r="O555" s="2" t="s">
        <v>2252</v>
      </c>
      <c r="P555" s="1" t="s">
        <v>9</v>
      </c>
      <c r="Q555" s="2" t="s">
        <v>5046</v>
      </c>
      <c r="R555" s="1">
        <v>441</v>
      </c>
      <c r="S555" s="3">
        <v>221</v>
      </c>
      <c r="T555" s="1">
        <v>2679</v>
      </c>
      <c r="U555" s="2" t="s">
        <v>13</v>
      </c>
    </row>
    <row r="556" spans="1:21" ht="15">
      <c r="A556" s="1">
        <v>555</v>
      </c>
      <c r="B556" s="1" t="s">
        <v>2</v>
      </c>
      <c r="C556" s="1" t="s">
        <v>549</v>
      </c>
      <c r="D556" s="2" t="s">
        <v>697</v>
      </c>
      <c r="E556" s="1" t="s">
        <v>5047</v>
      </c>
      <c r="F556" s="1" t="s">
        <v>2273</v>
      </c>
      <c r="G556" s="1" t="s">
        <v>2273</v>
      </c>
      <c r="H556" s="1" t="s">
        <v>5048</v>
      </c>
      <c r="I556" s="1" t="s">
        <v>5049</v>
      </c>
      <c r="J556" s="1" t="s">
        <v>5050</v>
      </c>
      <c r="K556" s="1" t="s">
        <v>5051</v>
      </c>
      <c r="L556" s="1">
        <v>621010</v>
      </c>
      <c r="M556" s="1">
        <v>4</v>
      </c>
      <c r="N556" s="1" t="s">
        <v>2251</v>
      </c>
      <c r="O556" s="2" t="s">
        <v>2252</v>
      </c>
      <c r="P556" s="1" t="s">
        <v>9</v>
      </c>
      <c r="Q556" s="2" t="s">
        <v>5052</v>
      </c>
      <c r="R556" s="1">
        <v>100</v>
      </c>
      <c r="S556" s="3">
        <v>50</v>
      </c>
      <c r="T556" s="1">
        <v>2682</v>
      </c>
      <c r="U556" s="2" t="s">
        <v>13</v>
      </c>
    </row>
    <row r="557" spans="1:21" ht="15">
      <c r="A557" s="1">
        <v>556</v>
      </c>
      <c r="B557" s="1" t="s">
        <v>2</v>
      </c>
      <c r="C557" s="1" t="s">
        <v>549</v>
      </c>
      <c r="D557" s="2" t="s">
        <v>700</v>
      </c>
      <c r="E557" s="1" t="s">
        <v>5053</v>
      </c>
      <c r="F557" s="1" t="s">
        <v>2273</v>
      </c>
      <c r="G557" s="1" t="s">
        <v>2273</v>
      </c>
      <c r="H557" s="1" t="s">
        <v>5054</v>
      </c>
      <c r="I557" s="1" t="s">
        <v>5055</v>
      </c>
      <c r="J557" s="1" t="s">
        <v>5056</v>
      </c>
      <c r="K557" s="1" t="s">
        <v>5057</v>
      </c>
      <c r="L557" s="1">
        <v>621010</v>
      </c>
      <c r="M557" s="1">
        <v>4</v>
      </c>
      <c r="N557" s="1" t="s">
        <v>2251</v>
      </c>
      <c r="O557" s="2" t="s">
        <v>2252</v>
      </c>
      <c r="P557" s="1" t="s">
        <v>9</v>
      </c>
      <c r="Q557" s="2" t="s">
        <v>5058</v>
      </c>
      <c r="R557" s="1">
        <v>585</v>
      </c>
      <c r="S557" s="3">
        <v>293</v>
      </c>
      <c r="T557" s="1">
        <v>2683</v>
      </c>
      <c r="U557" s="2" t="s">
        <v>13</v>
      </c>
    </row>
    <row r="558" spans="1:21" ht="15">
      <c r="A558" s="1">
        <v>557</v>
      </c>
      <c r="B558" s="1" t="s">
        <v>2</v>
      </c>
      <c r="C558" s="1" t="s">
        <v>549</v>
      </c>
      <c r="D558" s="2" t="s">
        <v>703</v>
      </c>
      <c r="E558" s="1" t="s">
        <v>5059</v>
      </c>
      <c r="F558" s="1" t="s">
        <v>2273</v>
      </c>
      <c r="G558" s="1" t="s">
        <v>2273</v>
      </c>
      <c r="H558" s="1" t="s">
        <v>5060</v>
      </c>
      <c r="I558" s="1" t="s">
        <v>5061</v>
      </c>
      <c r="J558" s="1" t="s">
        <v>5062</v>
      </c>
      <c r="K558" s="1" t="s">
        <v>5051</v>
      </c>
      <c r="L558" s="1">
        <v>621010</v>
      </c>
      <c r="M558" s="1">
        <v>4</v>
      </c>
      <c r="N558" s="1" t="s">
        <v>2251</v>
      </c>
      <c r="O558" s="2" t="s">
        <v>2252</v>
      </c>
      <c r="P558" s="1" t="s">
        <v>9</v>
      </c>
      <c r="Q558" s="2" t="s">
        <v>5063</v>
      </c>
      <c r="R558" s="1">
        <v>20</v>
      </c>
      <c r="S558" s="3">
        <v>10</v>
      </c>
      <c r="T558" s="1">
        <v>2684</v>
      </c>
      <c r="U558" s="2" t="s">
        <v>13</v>
      </c>
    </row>
    <row r="559" spans="1:21" ht="15">
      <c r="A559" s="1">
        <v>558</v>
      </c>
      <c r="B559" s="1" t="s">
        <v>2</v>
      </c>
      <c r="C559" s="1" t="s">
        <v>549</v>
      </c>
      <c r="D559" s="2" t="s">
        <v>1919</v>
      </c>
      <c r="E559" s="1" t="s">
        <v>5064</v>
      </c>
      <c r="F559" s="1" t="s">
        <v>2273</v>
      </c>
      <c r="G559" s="1" t="s">
        <v>2273</v>
      </c>
      <c r="H559" s="1" t="s">
        <v>5065</v>
      </c>
      <c r="I559" s="1" t="s">
        <v>5062</v>
      </c>
      <c r="J559" s="1" t="s">
        <v>2250</v>
      </c>
      <c r="K559" s="1" t="s">
        <v>5051</v>
      </c>
      <c r="L559" s="1">
        <v>621010</v>
      </c>
      <c r="M559" s="1">
        <v>4</v>
      </c>
      <c r="N559" s="1" t="s">
        <v>2251</v>
      </c>
      <c r="O559" s="2" t="s">
        <v>2252</v>
      </c>
      <c r="P559" s="1" t="s">
        <v>9</v>
      </c>
      <c r="Q559" s="2" t="s">
        <v>5066</v>
      </c>
      <c r="R559" s="1">
        <v>30</v>
      </c>
      <c r="S559" s="3">
        <v>15</v>
      </c>
      <c r="T559" s="1">
        <v>2685</v>
      </c>
      <c r="U559" s="2" t="s">
        <v>13</v>
      </c>
    </row>
    <row r="560" spans="1:21" ht="15">
      <c r="A560" s="1">
        <v>559</v>
      </c>
      <c r="B560" s="1" t="s">
        <v>2</v>
      </c>
      <c r="C560" s="1" t="s">
        <v>549</v>
      </c>
      <c r="D560" s="2" t="s">
        <v>706</v>
      </c>
      <c r="E560" s="1" t="s">
        <v>5067</v>
      </c>
      <c r="F560" s="1" t="s">
        <v>2273</v>
      </c>
      <c r="G560" s="1" t="s">
        <v>2273</v>
      </c>
      <c r="H560" s="1" t="s">
        <v>5068</v>
      </c>
      <c r="I560" s="1" t="s">
        <v>5069</v>
      </c>
      <c r="J560" s="1" t="s">
        <v>5070</v>
      </c>
      <c r="K560" s="1" t="s">
        <v>5051</v>
      </c>
      <c r="L560" s="1">
        <v>621316</v>
      </c>
      <c r="M560" s="1">
        <v>4</v>
      </c>
      <c r="N560" s="1" t="s">
        <v>2251</v>
      </c>
      <c r="O560" s="2" t="s">
        <v>2252</v>
      </c>
      <c r="P560" s="1" t="s">
        <v>9</v>
      </c>
      <c r="Q560" s="2" t="s">
        <v>5071</v>
      </c>
      <c r="R560" s="1">
        <v>100</v>
      </c>
      <c r="S560" s="3">
        <v>50</v>
      </c>
      <c r="T560" s="1">
        <v>2687</v>
      </c>
      <c r="U560" s="2" t="s">
        <v>13</v>
      </c>
    </row>
    <row r="561" spans="1:21" ht="15">
      <c r="A561" s="1">
        <v>560</v>
      </c>
      <c r="B561" s="1" t="s">
        <v>2</v>
      </c>
      <c r="C561" s="1" t="s">
        <v>549</v>
      </c>
      <c r="D561" s="2" t="s">
        <v>2009</v>
      </c>
      <c r="E561" s="1" t="s">
        <v>5072</v>
      </c>
      <c r="F561" s="1" t="s">
        <v>2273</v>
      </c>
      <c r="G561" s="1" t="s">
        <v>2273</v>
      </c>
      <c r="H561" s="1" t="s">
        <v>5073</v>
      </c>
      <c r="I561" s="1" t="s">
        <v>5074</v>
      </c>
      <c r="J561" s="1" t="s">
        <v>2250</v>
      </c>
      <c r="K561" s="1" t="s">
        <v>5075</v>
      </c>
      <c r="L561" s="1">
        <v>626124</v>
      </c>
      <c r="M561" s="1">
        <v>4</v>
      </c>
      <c r="N561" s="1" t="s">
        <v>2251</v>
      </c>
      <c r="O561" s="2" t="s">
        <v>2252</v>
      </c>
      <c r="P561" s="1" t="s">
        <v>9</v>
      </c>
      <c r="Q561" s="2" t="s">
        <v>5076</v>
      </c>
      <c r="R561" s="1">
        <v>25</v>
      </c>
      <c r="S561" s="3">
        <v>13</v>
      </c>
      <c r="T561" s="1">
        <v>2690</v>
      </c>
      <c r="U561" s="2" t="s">
        <v>13</v>
      </c>
    </row>
    <row r="562" spans="1:21" ht="15">
      <c r="A562" s="1">
        <v>561</v>
      </c>
      <c r="B562" s="1" t="s">
        <v>2</v>
      </c>
      <c r="C562" s="1" t="s">
        <v>549</v>
      </c>
      <c r="D562" s="2" t="s">
        <v>1946</v>
      </c>
      <c r="E562" s="1" t="s">
        <v>5077</v>
      </c>
      <c r="F562" s="1" t="s">
        <v>2273</v>
      </c>
      <c r="G562" s="1" t="s">
        <v>2273</v>
      </c>
      <c r="H562" s="1" t="s">
        <v>5078</v>
      </c>
      <c r="I562" s="1" t="s">
        <v>5079</v>
      </c>
      <c r="J562" s="1" t="s">
        <v>5080</v>
      </c>
      <c r="K562" s="1" t="s">
        <v>5081</v>
      </c>
      <c r="L562" s="1">
        <v>626125</v>
      </c>
      <c r="M562" s="1">
        <v>4</v>
      </c>
      <c r="N562" s="1" t="s">
        <v>2251</v>
      </c>
      <c r="O562" s="2" t="s">
        <v>2252</v>
      </c>
      <c r="P562" s="1" t="s">
        <v>9</v>
      </c>
      <c r="Q562" s="2" t="s">
        <v>5082</v>
      </c>
      <c r="R562" s="1">
        <v>60</v>
      </c>
      <c r="S562" s="3">
        <v>30</v>
      </c>
      <c r="T562" s="1">
        <v>2691</v>
      </c>
      <c r="U562" s="2" t="s">
        <v>13</v>
      </c>
    </row>
    <row r="563" spans="1:21" ht="15">
      <c r="A563" s="1">
        <v>562</v>
      </c>
      <c r="B563" s="1" t="s">
        <v>2</v>
      </c>
      <c r="C563" s="1" t="s">
        <v>549</v>
      </c>
      <c r="D563" s="2" t="s">
        <v>1871</v>
      </c>
      <c r="E563" s="1" t="s">
        <v>5083</v>
      </c>
      <c r="F563" s="1" t="s">
        <v>2273</v>
      </c>
      <c r="G563" s="1" t="s">
        <v>2273</v>
      </c>
      <c r="H563" s="1" t="s">
        <v>5084</v>
      </c>
      <c r="I563" s="1" t="s">
        <v>5085</v>
      </c>
      <c r="J563" s="1" t="s">
        <v>5086</v>
      </c>
      <c r="K563" s="1" t="s">
        <v>3797</v>
      </c>
      <c r="L563" s="1">
        <v>628003</v>
      </c>
      <c r="M563" s="1">
        <v>4</v>
      </c>
      <c r="N563" s="1" t="s">
        <v>2251</v>
      </c>
      <c r="O563" s="2" t="s">
        <v>2252</v>
      </c>
      <c r="P563" s="1" t="s">
        <v>9</v>
      </c>
      <c r="Q563" s="2" t="s">
        <v>5087</v>
      </c>
      <c r="R563" s="1">
        <v>60</v>
      </c>
      <c r="S563" s="3">
        <v>30</v>
      </c>
      <c r="T563" s="1">
        <v>2698</v>
      </c>
      <c r="U563" s="2" t="s">
        <v>13</v>
      </c>
    </row>
    <row r="564" spans="1:21" ht="15">
      <c r="A564" s="1">
        <v>563</v>
      </c>
      <c r="B564" s="1" t="s">
        <v>2</v>
      </c>
      <c r="C564" s="1" t="s">
        <v>549</v>
      </c>
      <c r="D564" s="2" t="s">
        <v>550</v>
      </c>
      <c r="E564" s="1" t="s">
        <v>5088</v>
      </c>
      <c r="F564" s="1" t="s">
        <v>2273</v>
      </c>
      <c r="G564" s="1" t="s">
        <v>2273</v>
      </c>
      <c r="H564" s="1" t="s">
        <v>5089</v>
      </c>
      <c r="I564" s="1" t="s">
        <v>5090</v>
      </c>
      <c r="J564" s="1" t="s">
        <v>5091</v>
      </c>
      <c r="K564" s="1" t="s">
        <v>5092</v>
      </c>
      <c r="L564" s="1">
        <v>629003</v>
      </c>
      <c r="M564" s="1">
        <v>4</v>
      </c>
      <c r="N564" s="1" t="s">
        <v>2251</v>
      </c>
      <c r="O564" s="2" t="s">
        <v>2252</v>
      </c>
      <c r="P564" s="1" t="s">
        <v>9</v>
      </c>
      <c r="Q564" s="2" t="s">
        <v>5093</v>
      </c>
      <c r="R564" s="1">
        <v>30</v>
      </c>
      <c r="S564" s="3">
        <v>15</v>
      </c>
      <c r="T564" s="1">
        <v>2700</v>
      </c>
      <c r="U564" s="2" t="s">
        <v>13</v>
      </c>
    </row>
    <row r="565" spans="1:21" ht="15">
      <c r="A565" s="1">
        <v>564</v>
      </c>
      <c r="B565" s="1" t="s">
        <v>2</v>
      </c>
      <c r="C565" s="1" t="s">
        <v>549</v>
      </c>
      <c r="D565" s="2" t="s">
        <v>673</v>
      </c>
      <c r="E565" s="1" t="s">
        <v>5094</v>
      </c>
      <c r="F565" s="1" t="s">
        <v>2273</v>
      </c>
      <c r="G565" s="1" t="s">
        <v>2273</v>
      </c>
      <c r="H565" s="1" t="s">
        <v>5095</v>
      </c>
      <c r="I565" s="1" t="s">
        <v>5096</v>
      </c>
      <c r="J565" s="1" t="s">
        <v>5097</v>
      </c>
      <c r="K565" s="1" t="s">
        <v>3834</v>
      </c>
      <c r="L565" s="1">
        <v>632006</v>
      </c>
      <c r="M565" s="1">
        <v>4</v>
      </c>
      <c r="N565" s="1" t="s">
        <v>2251</v>
      </c>
      <c r="O565" s="2" t="s">
        <v>2252</v>
      </c>
      <c r="P565" s="1" t="s">
        <v>9</v>
      </c>
      <c r="Q565" s="2" t="s">
        <v>5098</v>
      </c>
      <c r="R565" s="1">
        <v>10</v>
      </c>
      <c r="S565" s="3">
        <v>5</v>
      </c>
      <c r="T565" s="1">
        <v>2706</v>
      </c>
      <c r="U565" s="2" t="s">
        <v>13</v>
      </c>
    </row>
    <row r="566" spans="1:21" ht="15">
      <c r="A566" s="1">
        <v>565</v>
      </c>
      <c r="B566" s="1" t="s">
        <v>2</v>
      </c>
      <c r="C566" s="1" t="s">
        <v>549</v>
      </c>
      <c r="D566" s="2" t="s">
        <v>646</v>
      </c>
      <c r="E566" s="1" t="s">
        <v>5099</v>
      </c>
      <c r="F566" s="1" t="s">
        <v>2273</v>
      </c>
      <c r="G566" s="1" t="s">
        <v>2273</v>
      </c>
      <c r="H566" s="1" t="s">
        <v>5100</v>
      </c>
      <c r="I566" s="1" t="s">
        <v>5101</v>
      </c>
      <c r="J566" s="1" t="s">
        <v>5102</v>
      </c>
      <c r="K566" s="1" t="s">
        <v>5103</v>
      </c>
      <c r="L566" s="1">
        <v>635126</v>
      </c>
      <c r="M566" s="1">
        <v>4</v>
      </c>
      <c r="N566" s="1" t="s">
        <v>2251</v>
      </c>
      <c r="O566" s="2" t="s">
        <v>2252</v>
      </c>
      <c r="P566" s="1" t="s">
        <v>9</v>
      </c>
      <c r="Q566" s="2" t="s">
        <v>5104</v>
      </c>
      <c r="R566" s="1">
        <v>25</v>
      </c>
      <c r="S566" s="3">
        <v>13</v>
      </c>
      <c r="T566" s="1">
        <v>2716</v>
      </c>
      <c r="U566" s="2" t="s">
        <v>13</v>
      </c>
    </row>
    <row r="567" spans="1:21" ht="15">
      <c r="A567" s="1">
        <v>566</v>
      </c>
      <c r="B567" s="1" t="s">
        <v>2</v>
      </c>
      <c r="C567" s="1" t="s">
        <v>549</v>
      </c>
      <c r="D567" s="2" t="s">
        <v>2038</v>
      </c>
      <c r="E567" s="1" t="s">
        <v>5105</v>
      </c>
      <c r="F567" s="1" t="s">
        <v>2273</v>
      </c>
      <c r="G567" s="1" t="s">
        <v>2273</v>
      </c>
      <c r="H567" s="1" t="s">
        <v>5106</v>
      </c>
      <c r="I567" s="1" t="s">
        <v>5107</v>
      </c>
      <c r="J567" s="1" t="s">
        <v>5108</v>
      </c>
      <c r="K567" s="1" t="s">
        <v>3897</v>
      </c>
      <c r="L567" s="1">
        <v>636030</v>
      </c>
      <c r="M567" s="1">
        <v>4</v>
      </c>
      <c r="N567" s="1" t="s">
        <v>2251</v>
      </c>
      <c r="O567" s="2" t="s">
        <v>2252</v>
      </c>
      <c r="P567" s="1" t="s">
        <v>9</v>
      </c>
      <c r="Q567" s="2" t="s">
        <v>5109</v>
      </c>
      <c r="R567" s="1">
        <v>100</v>
      </c>
      <c r="S567" s="3">
        <v>50</v>
      </c>
      <c r="T567" s="1">
        <v>2724</v>
      </c>
      <c r="U567" s="2" t="s">
        <v>13</v>
      </c>
    </row>
    <row r="568" spans="1:21" ht="15">
      <c r="A568" s="1">
        <v>567</v>
      </c>
      <c r="B568" s="1" t="s">
        <v>2</v>
      </c>
      <c r="C568" s="1" t="s">
        <v>549</v>
      </c>
      <c r="D568" s="2" t="s">
        <v>1934</v>
      </c>
      <c r="E568" s="1" t="s">
        <v>5110</v>
      </c>
      <c r="F568" s="1" t="s">
        <v>2273</v>
      </c>
      <c r="G568" s="1" t="s">
        <v>2273</v>
      </c>
      <c r="H568" s="1" t="s">
        <v>5111</v>
      </c>
      <c r="I568" s="1" t="s">
        <v>5112</v>
      </c>
      <c r="J568" s="1" t="s">
        <v>5113</v>
      </c>
      <c r="K568" s="1" t="s">
        <v>5114</v>
      </c>
      <c r="L568" s="1">
        <v>636101</v>
      </c>
      <c r="M568" s="1">
        <v>4</v>
      </c>
      <c r="N568" s="1" t="s">
        <v>2251</v>
      </c>
      <c r="O568" s="2" t="s">
        <v>2252</v>
      </c>
      <c r="P568" s="1" t="s">
        <v>9</v>
      </c>
      <c r="Q568" s="2" t="s">
        <v>5115</v>
      </c>
      <c r="R568" s="1">
        <v>90</v>
      </c>
      <c r="S568" s="3">
        <v>45</v>
      </c>
      <c r="T568" s="1">
        <v>2725</v>
      </c>
      <c r="U568" s="2" t="s">
        <v>13</v>
      </c>
    </row>
    <row r="569" spans="1:21" ht="15">
      <c r="A569" s="1">
        <v>568</v>
      </c>
      <c r="B569" s="1" t="s">
        <v>2</v>
      </c>
      <c r="C569" s="1" t="s">
        <v>549</v>
      </c>
      <c r="D569" s="2" t="s">
        <v>1913</v>
      </c>
      <c r="E569" s="1" t="s">
        <v>5116</v>
      </c>
      <c r="F569" s="1" t="s">
        <v>2273</v>
      </c>
      <c r="G569" s="1" t="s">
        <v>2273</v>
      </c>
      <c r="H569" s="1" t="s">
        <v>5117</v>
      </c>
      <c r="I569" s="1" t="s">
        <v>5118</v>
      </c>
      <c r="J569" s="1" t="s">
        <v>5119</v>
      </c>
      <c r="K569" s="1" t="s">
        <v>3897</v>
      </c>
      <c r="L569" s="1">
        <v>636105</v>
      </c>
      <c r="M569" s="1">
        <v>4</v>
      </c>
      <c r="N569" s="1" t="s">
        <v>2251</v>
      </c>
      <c r="O569" s="2" t="s">
        <v>2252</v>
      </c>
      <c r="P569" s="1" t="s">
        <v>9</v>
      </c>
      <c r="Q569" s="2" t="s">
        <v>5120</v>
      </c>
      <c r="R569" s="1">
        <v>10</v>
      </c>
      <c r="S569" s="3">
        <v>5</v>
      </c>
      <c r="T569" s="1">
        <v>2727</v>
      </c>
      <c r="U569" s="2" t="s">
        <v>13</v>
      </c>
    </row>
    <row r="570" spans="1:21" ht="15">
      <c r="A570" s="1">
        <v>569</v>
      </c>
      <c r="B570" s="1" t="s">
        <v>2</v>
      </c>
      <c r="C570" s="1" t="s">
        <v>549</v>
      </c>
      <c r="D570" s="2" t="s">
        <v>1898</v>
      </c>
      <c r="E570" s="1" t="s">
        <v>5121</v>
      </c>
      <c r="F570" s="1" t="s">
        <v>2273</v>
      </c>
      <c r="G570" s="1" t="s">
        <v>2273</v>
      </c>
      <c r="H570" s="1" t="s">
        <v>5122</v>
      </c>
      <c r="I570" s="1" t="s">
        <v>3913</v>
      </c>
      <c r="J570" s="1" t="s">
        <v>4614</v>
      </c>
      <c r="K570" s="1" t="s">
        <v>5123</v>
      </c>
      <c r="L570" s="1">
        <v>637001</v>
      </c>
      <c r="M570" s="1">
        <v>4</v>
      </c>
      <c r="N570" s="1" t="s">
        <v>2251</v>
      </c>
      <c r="O570" s="2" t="s">
        <v>2252</v>
      </c>
      <c r="P570" s="1" t="s">
        <v>9</v>
      </c>
      <c r="Q570" s="2" t="s">
        <v>5124</v>
      </c>
      <c r="R570" s="1">
        <v>225</v>
      </c>
      <c r="S570" s="3">
        <v>113</v>
      </c>
      <c r="T570" s="1">
        <v>2732</v>
      </c>
      <c r="U570" s="2" t="s">
        <v>13</v>
      </c>
    </row>
    <row r="571" spans="1:21" ht="15">
      <c r="A571" s="1">
        <v>570</v>
      </c>
      <c r="B571" s="1" t="s">
        <v>2</v>
      </c>
      <c r="C571" s="1" t="s">
        <v>549</v>
      </c>
      <c r="D571" s="2" t="s">
        <v>1895</v>
      </c>
      <c r="E571" s="1" t="s">
        <v>5125</v>
      </c>
      <c r="F571" s="1" t="s">
        <v>2273</v>
      </c>
      <c r="G571" s="1" t="s">
        <v>2273</v>
      </c>
      <c r="H571" s="1" t="s">
        <v>5126</v>
      </c>
      <c r="I571" s="1" t="s">
        <v>5127</v>
      </c>
      <c r="J571" s="1" t="s">
        <v>5128</v>
      </c>
      <c r="K571" s="1" t="s">
        <v>5129</v>
      </c>
      <c r="L571" s="1">
        <v>638002</v>
      </c>
      <c r="M571" s="1">
        <v>4</v>
      </c>
      <c r="N571" s="1" t="s">
        <v>2251</v>
      </c>
      <c r="O571" s="2" t="s">
        <v>2252</v>
      </c>
      <c r="P571" s="1" t="s">
        <v>9</v>
      </c>
      <c r="Q571" s="2" t="s">
        <v>5130</v>
      </c>
      <c r="R571" s="1">
        <v>50</v>
      </c>
      <c r="S571" s="3">
        <v>25</v>
      </c>
      <c r="T571" s="1">
        <v>2735</v>
      </c>
      <c r="U571" s="2" t="s">
        <v>13</v>
      </c>
    </row>
    <row r="572" spans="1:21" ht="15">
      <c r="A572" s="1">
        <v>571</v>
      </c>
      <c r="B572" s="1" t="s">
        <v>2</v>
      </c>
      <c r="C572" s="1" t="s">
        <v>549</v>
      </c>
      <c r="D572" s="2" t="s">
        <v>664</v>
      </c>
      <c r="E572" s="1" t="s">
        <v>5131</v>
      </c>
      <c r="F572" s="1" t="s">
        <v>2273</v>
      </c>
      <c r="G572" s="1" t="s">
        <v>2273</v>
      </c>
      <c r="H572" s="1" t="s">
        <v>5132</v>
      </c>
      <c r="I572" s="1" t="s">
        <v>5133</v>
      </c>
      <c r="J572" s="1" t="s">
        <v>5134</v>
      </c>
      <c r="K572" s="1" t="s">
        <v>5129</v>
      </c>
      <c r="L572" s="1">
        <v>638103</v>
      </c>
      <c r="M572" s="1">
        <v>4</v>
      </c>
      <c r="N572" s="1" t="s">
        <v>2251</v>
      </c>
      <c r="O572" s="2" t="s">
        <v>2252</v>
      </c>
      <c r="P572" s="1" t="s">
        <v>9</v>
      </c>
      <c r="Q572" s="2" t="s">
        <v>5135</v>
      </c>
      <c r="R572" s="1">
        <v>43</v>
      </c>
      <c r="S572" s="3">
        <v>22</v>
      </c>
      <c r="T572" s="1">
        <v>2737</v>
      </c>
      <c r="U572" s="2" t="s">
        <v>13</v>
      </c>
    </row>
    <row r="573" spans="1:21" ht="15">
      <c r="A573" s="1">
        <v>572</v>
      </c>
      <c r="B573" s="1" t="s">
        <v>2</v>
      </c>
      <c r="C573" s="1" t="s">
        <v>549</v>
      </c>
      <c r="D573" s="2" t="s">
        <v>2024</v>
      </c>
      <c r="E573" s="1" t="s">
        <v>5136</v>
      </c>
      <c r="F573" s="1" t="s">
        <v>2273</v>
      </c>
      <c r="G573" s="1" t="s">
        <v>2273</v>
      </c>
      <c r="H573" s="1" t="s">
        <v>5137</v>
      </c>
      <c r="I573" s="1" t="s">
        <v>5138</v>
      </c>
      <c r="J573" s="1" t="s">
        <v>5139</v>
      </c>
      <c r="K573" s="1" t="s">
        <v>5140</v>
      </c>
      <c r="L573" s="1">
        <v>641604</v>
      </c>
      <c r="M573" s="1">
        <v>4</v>
      </c>
      <c r="N573" s="1" t="s">
        <v>2251</v>
      </c>
      <c r="O573" s="2" t="s">
        <v>2252</v>
      </c>
      <c r="P573" s="1" t="s">
        <v>9</v>
      </c>
      <c r="Q573" s="2" t="s">
        <v>5141</v>
      </c>
      <c r="R573" s="1">
        <v>90</v>
      </c>
      <c r="S573" s="3">
        <v>45</v>
      </c>
      <c r="T573" s="1">
        <v>2746</v>
      </c>
      <c r="U573" s="2" t="s">
        <v>13</v>
      </c>
    </row>
    <row r="574" spans="1:21" ht="15">
      <c r="A574" s="1">
        <v>573</v>
      </c>
      <c r="B574" s="1" t="s">
        <v>2</v>
      </c>
      <c r="C574" s="1" t="s">
        <v>549</v>
      </c>
      <c r="D574" s="2" t="s">
        <v>2015</v>
      </c>
      <c r="E574" s="1" t="s">
        <v>5142</v>
      </c>
      <c r="F574" s="1" t="s">
        <v>2273</v>
      </c>
      <c r="G574" s="1" t="s">
        <v>2273</v>
      </c>
      <c r="H574" s="1" t="s">
        <v>5143</v>
      </c>
      <c r="I574" s="1" t="s">
        <v>5144</v>
      </c>
      <c r="J574" s="1" t="s">
        <v>2250</v>
      </c>
      <c r="K574" s="1" t="s">
        <v>5145</v>
      </c>
      <c r="L574" s="1">
        <v>678001</v>
      </c>
      <c r="M574" s="1">
        <v>4</v>
      </c>
      <c r="N574" s="1" t="s">
        <v>2251</v>
      </c>
      <c r="O574" s="2" t="s">
        <v>2252</v>
      </c>
      <c r="P574" s="1" t="s">
        <v>9</v>
      </c>
      <c r="Q574" s="2" t="s">
        <v>5146</v>
      </c>
      <c r="R574" s="1">
        <v>4</v>
      </c>
      <c r="S574" s="3">
        <v>2</v>
      </c>
      <c r="T574" s="1">
        <v>2751</v>
      </c>
      <c r="U574" s="2" t="s">
        <v>13</v>
      </c>
    </row>
    <row r="575" spans="1:21" ht="15">
      <c r="A575" s="1">
        <v>574</v>
      </c>
      <c r="B575" s="1" t="s">
        <v>2</v>
      </c>
      <c r="C575" s="1" t="s">
        <v>549</v>
      </c>
      <c r="D575" s="2" t="s">
        <v>649</v>
      </c>
      <c r="E575" s="1" t="s">
        <v>5147</v>
      </c>
      <c r="F575" s="1" t="s">
        <v>2273</v>
      </c>
      <c r="G575" s="1" t="s">
        <v>2273</v>
      </c>
      <c r="H575" s="1" t="s">
        <v>5148</v>
      </c>
      <c r="I575" s="1" t="s">
        <v>5149</v>
      </c>
      <c r="J575" s="1" t="s">
        <v>5150</v>
      </c>
      <c r="K575" s="1" t="s">
        <v>5145</v>
      </c>
      <c r="L575" s="1">
        <v>678506</v>
      </c>
      <c r="M575" s="1">
        <v>4</v>
      </c>
      <c r="N575" s="1" t="s">
        <v>2251</v>
      </c>
      <c r="O575" s="2" t="s">
        <v>2252</v>
      </c>
      <c r="P575" s="1" t="s">
        <v>9</v>
      </c>
      <c r="Q575" s="2" t="s">
        <v>5151</v>
      </c>
      <c r="R575" s="1">
        <v>9</v>
      </c>
      <c r="S575" s="3">
        <v>5</v>
      </c>
      <c r="T575" s="1">
        <v>2755</v>
      </c>
      <c r="U575" s="2" t="s">
        <v>13</v>
      </c>
    </row>
    <row r="576" spans="1:21" ht="15">
      <c r="A576" s="1">
        <v>575</v>
      </c>
      <c r="B576" s="1" t="s">
        <v>2</v>
      </c>
      <c r="C576" s="1" t="s">
        <v>549</v>
      </c>
      <c r="D576" s="2" t="s">
        <v>2033</v>
      </c>
      <c r="E576" s="1" t="s">
        <v>5152</v>
      </c>
      <c r="F576" s="1" t="s">
        <v>2273</v>
      </c>
      <c r="G576" s="1" t="s">
        <v>2273</v>
      </c>
      <c r="H576" s="1" t="s">
        <v>5153</v>
      </c>
      <c r="I576" s="1" t="s">
        <v>5154</v>
      </c>
      <c r="J576" s="1" t="s">
        <v>5155</v>
      </c>
      <c r="K576" s="1" t="s">
        <v>5145</v>
      </c>
      <c r="L576" s="1">
        <v>678623</v>
      </c>
      <c r="M576" s="1">
        <v>4</v>
      </c>
      <c r="N576" s="1" t="s">
        <v>2251</v>
      </c>
      <c r="O576" s="2" t="s">
        <v>2252</v>
      </c>
      <c r="P576" s="1" t="s">
        <v>9</v>
      </c>
      <c r="Q576" s="2" t="s">
        <v>5156</v>
      </c>
      <c r="R576" s="1">
        <v>6</v>
      </c>
      <c r="S576" s="3">
        <v>3</v>
      </c>
      <c r="T576" s="1">
        <v>2756</v>
      </c>
      <c r="U576" s="2" t="s">
        <v>13</v>
      </c>
    </row>
    <row r="577" spans="1:21" ht="15">
      <c r="A577" s="1">
        <v>576</v>
      </c>
      <c r="B577" s="1" t="s">
        <v>2</v>
      </c>
      <c r="C577" s="1" t="s">
        <v>549</v>
      </c>
      <c r="D577" s="2" t="s">
        <v>2021</v>
      </c>
      <c r="E577" s="1" t="s">
        <v>5157</v>
      </c>
      <c r="F577" s="1" t="s">
        <v>2273</v>
      </c>
      <c r="G577" s="1" t="s">
        <v>2273</v>
      </c>
      <c r="H577" s="1" t="s">
        <v>5158</v>
      </c>
      <c r="I577" s="1" t="s">
        <v>5159</v>
      </c>
      <c r="J577" s="1" t="s">
        <v>2250</v>
      </c>
      <c r="K577" s="1" t="s">
        <v>5145</v>
      </c>
      <c r="L577" s="1">
        <v>678623</v>
      </c>
      <c r="M577" s="1">
        <v>4</v>
      </c>
      <c r="N577" s="1" t="s">
        <v>2251</v>
      </c>
      <c r="O577" s="2" t="s">
        <v>2252</v>
      </c>
      <c r="P577" s="1" t="s">
        <v>9</v>
      </c>
      <c r="Q577" s="2" t="s">
        <v>5160</v>
      </c>
      <c r="R577" s="1">
        <v>15</v>
      </c>
      <c r="S577" s="3">
        <v>8</v>
      </c>
      <c r="T577" s="1">
        <v>2758</v>
      </c>
      <c r="U577" s="2" t="s">
        <v>13</v>
      </c>
    </row>
    <row r="578" spans="1:21" ht="15">
      <c r="A578" s="1">
        <v>577</v>
      </c>
      <c r="B578" s="1" t="s">
        <v>2</v>
      </c>
      <c r="C578" s="1" t="s">
        <v>549</v>
      </c>
      <c r="D578" s="2" t="s">
        <v>1949</v>
      </c>
      <c r="E578" s="1" t="s">
        <v>5152</v>
      </c>
      <c r="F578" s="1" t="s">
        <v>2273</v>
      </c>
      <c r="G578" s="1" t="s">
        <v>2273</v>
      </c>
      <c r="H578" s="1" t="s">
        <v>5161</v>
      </c>
      <c r="I578" s="1" t="s">
        <v>5155</v>
      </c>
      <c r="J578" s="1" t="s">
        <v>2250</v>
      </c>
      <c r="K578" s="1" t="s">
        <v>5145</v>
      </c>
      <c r="L578" s="1">
        <v>678623</v>
      </c>
      <c r="M578" s="1">
        <v>4</v>
      </c>
      <c r="N578" s="1" t="s">
        <v>2251</v>
      </c>
      <c r="O578" s="2" t="s">
        <v>2252</v>
      </c>
      <c r="P578" s="1" t="s">
        <v>9</v>
      </c>
      <c r="Q578" s="2" t="s">
        <v>5162</v>
      </c>
      <c r="R578" s="1">
        <v>78</v>
      </c>
      <c r="S578" s="3">
        <v>39</v>
      </c>
      <c r="T578" s="1">
        <v>2759</v>
      </c>
      <c r="U578" s="2" t="s">
        <v>13</v>
      </c>
    </row>
    <row r="579" spans="1:21" ht="15">
      <c r="A579" s="1">
        <v>578</v>
      </c>
      <c r="B579" s="1" t="s">
        <v>2</v>
      </c>
      <c r="C579" s="1" t="s">
        <v>549</v>
      </c>
      <c r="D579" s="2" t="s">
        <v>1892</v>
      </c>
      <c r="E579" s="1" t="s">
        <v>5163</v>
      </c>
      <c r="F579" s="1" t="s">
        <v>2273</v>
      </c>
      <c r="G579" s="1" t="s">
        <v>2273</v>
      </c>
      <c r="H579" s="1" t="s">
        <v>5164</v>
      </c>
      <c r="I579" s="1" t="s">
        <v>5165</v>
      </c>
      <c r="J579" s="1" t="s">
        <v>2250</v>
      </c>
      <c r="K579" s="1" t="s">
        <v>5166</v>
      </c>
      <c r="L579" s="1">
        <v>679303</v>
      </c>
      <c r="M579" s="1">
        <v>4</v>
      </c>
      <c r="N579" s="1" t="s">
        <v>2251</v>
      </c>
      <c r="O579" s="2" t="s">
        <v>2252</v>
      </c>
      <c r="P579" s="1" t="s">
        <v>9</v>
      </c>
      <c r="Q579" s="2" t="s">
        <v>5167</v>
      </c>
      <c r="R579" s="1">
        <v>21</v>
      </c>
      <c r="S579" s="3">
        <v>11</v>
      </c>
      <c r="T579" s="1">
        <v>2761</v>
      </c>
      <c r="U579" s="2" t="s">
        <v>13</v>
      </c>
    </row>
    <row r="580" spans="1:21" ht="15">
      <c r="A580" s="1">
        <v>579</v>
      </c>
      <c r="B580" s="1" t="s">
        <v>2</v>
      </c>
      <c r="C580" s="1" t="s">
        <v>549</v>
      </c>
      <c r="D580" s="2" t="s">
        <v>625</v>
      </c>
      <c r="E580" s="1" t="s">
        <v>5168</v>
      </c>
      <c r="F580" s="1" t="s">
        <v>2273</v>
      </c>
      <c r="G580" s="1" t="s">
        <v>2273</v>
      </c>
      <c r="H580" s="1" t="s">
        <v>5169</v>
      </c>
      <c r="I580" s="1" t="s">
        <v>5170</v>
      </c>
      <c r="J580" s="1" t="s">
        <v>2250</v>
      </c>
      <c r="K580" s="1" t="s">
        <v>5171</v>
      </c>
      <c r="L580" s="1">
        <v>686662</v>
      </c>
      <c r="M580" s="1">
        <v>4</v>
      </c>
      <c r="N580" s="1" t="s">
        <v>2251</v>
      </c>
      <c r="O580" s="2" t="s">
        <v>2252</v>
      </c>
      <c r="P580" s="1" t="s">
        <v>9</v>
      </c>
      <c r="Q580" s="2" t="s">
        <v>5172</v>
      </c>
      <c r="R580" s="1">
        <v>50</v>
      </c>
      <c r="S580" s="3">
        <v>25</v>
      </c>
      <c r="T580" s="1">
        <v>2772</v>
      </c>
      <c r="U580" s="2" t="s">
        <v>13</v>
      </c>
    </row>
    <row r="581" spans="1:21" ht="15">
      <c r="A581" s="1">
        <v>580</v>
      </c>
      <c r="B581" s="1" t="s">
        <v>2</v>
      </c>
      <c r="C581" s="1" t="s">
        <v>549</v>
      </c>
      <c r="D581" s="2" t="s">
        <v>1970</v>
      </c>
      <c r="E581" s="1" t="s">
        <v>5173</v>
      </c>
      <c r="F581" s="1" t="s">
        <v>2273</v>
      </c>
      <c r="G581" s="1" t="s">
        <v>2273</v>
      </c>
      <c r="H581" s="1" t="s">
        <v>5174</v>
      </c>
      <c r="I581" s="1" t="s">
        <v>5175</v>
      </c>
      <c r="J581" s="1" t="s">
        <v>5176</v>
      </c>
      <c r="K581" s="1" t="s">
        <v>5177</v>
      </c>
      <c r="L581" s="1">
        <v>686691</v>
      </c>
      <c r="M581" s="1">
        <v>4</v>
      </c>
      <c r="N581" s="1" t="s">
        <v>2251</v>
      </c>
      <c r="O581" s="2" t="s">
        <v>2252</v>
      </c>
      <c r="P581" s="1" t="s">
        <v>9</v>
      </c>
      <c r="Q581" s="2" t="s">
        <v>5178</v>
      </c>
      <c r="R581" s="1">
        <v>50</v>
      </c>
      <c r="S581" s="3">
        <v>25</v>
      </c>
      <c r="T581" s="1">
        <v>2773</v>
      </c>
      <c r="U581" s="2" t="s">
        <v>13</v>
      </c>
    </row>
    <row r="582" spans="1:21" ht="15">
      <c r="A582" s="1">
        <v>581</v>
      </c>
      <c r="B582" s="1" t="s">
        <v>2</v>
      </c>
      <c r="C582" s="1" t="s">
        <v>549</v>
      </c>
      <c r="D582" s="2" t="s">
        <v>1889</v>
      </c>
      <c r="E582" s="1" t="s">
        <v>5179</v>
      </c>
      <c r="F582" s="1" t="s">
        <v>2273</v>
      </c>
      <c r="G582" s="1" t="s">
        <v>2273</v>
      </c>
      <c r="H582" s="1" t="s">
        <v>5180</v>
      </c>
      <c r="I582" s="1" t="s">
        <v>5181</v>
      </c>
      <c r="J582" s="1" t="s">
        <v>5182</v>
      </c>
      <c r="K582" s="1" t="s">
        <v>5183</v>
      </c>
      <c r="L582" s="1">
        <v>689682</v>
      </c>
      <c r="M582" s="1">
        <v>4</v>
      </c>
      <c r="N582" s="1" t="s">
        <v>2251</v>
      </c>
      <c r="O582" s="2" t="s">
        <v>2252</v>
      </c>
      <c r="P582" s="1" t="s">
        <v>9</v>
      </c>
      <c r="Q582" s="2" t="s">
        <v>5184</v>
      </c>
      <c r="R582" s="1">
        <v>25</v>
      </c>
      <c r="S582" s="3">
        <v>13</v>
      </c>
      <c r="T582" s="1">
        <v>2775</v>
      </c>
      <c r="U582" s="2" t="s">
        <v>13</v>
      </c>
    </row>
    <row r="583" spans="1:21" ht="15">
      <c r="A583" s="1">
        <v>582</v>
      </c>
      <c r="B583" s="1" t="s">
        <v>2</v>
      </c>
      <c r="C583" s="1" t="s">
        <v>549</v>
      </c>
      <c r="D583" s="2" t="s">
        <v>2107</v>
      </c>
      <c r="E583" s="1" t="s">
        <v>5185</v>
      </c>
      <c r="F583" s="1" t="s">
        <v>2273</v>
      </c>
      <c r="G583" s="1" t="s">
        <v>2273</v>
      </c>
      <c r="H583" s="1" t="s">
        <v>5186</v>
      </c>
      <c r="I583" s="1" t="s">
        <v>5187</v>
      </c>
      <c r="J583" s="1" t="s">
        <v>5188</v>
      </c>
      <c r="K583" s="1" t="s">
        <v>5189</v>
      </c>
      <c r="L583" s="1">
        <v>690503</v>
      </c>
      <c r="M583" s="1">
        <v>4</v>
      </c>
      <c r="N583" s="1" t="s">
        <v>2251</v>
      </c>
      <c r="O583" s="2" t="s">
        <v>2252</v>
      </c>
      <c r="P583" s="1" t="s">
        <v>9</v>
      </c>
      <c r="Q583" s="2" t="s">
        <v>5190</v>
      </c>
      <c r="R583" s="1">
        <v>1075</v>
      </c>
      <c r="S583" s="3">
        <v>538</v>
      </c>
      <c r="T583" s="1">
        <v>2776</v>
      </c>
      <c r="U583" s="2" t="s">
        <v>13</v>
      </c>
    </row>
    <row r="584" spans="1:21" ht="15">
      <c r="A584" s="1">
        <v>583</v>
      </c>
      <c r="B584" s="1" t="s">
        <v>2</v>
      </c>
      <c r="C584" s="1" t="s">
        <v>549</v>
      </c>
      <c r="D584" s="2" t="s">
        <v>688</v>
      </c>
      <c r="E584" s="1" t="s">
        <v>5191</v>
      </c>
      <c r="F584" s="1" t="s">
        <v>2273</v>
      </c>
      <c r="G584" s="1" t="s">
        <v>2273</v>
      </c>
      <c r="H584" s="1" t="s">
        <v>4177</v>
      </c>
      <c r="I584" s="1" t="s">
        <v>5192</v>
      </c>
      <c r="J584" s="1" t="s">
        <v>5193</v>
      </c>
      <c r="K584" s="1" t="s">
        <v>5194</v>
      </c>
      <c r="L584" s="1">
        <v>691601</v>
      </c>
      <c r="M584" s="1">
        <v>4</v>
      </c>
      <c r="N584" s="1" t="s">
        <v>2251</v>
      </c>
      <c r="O584" s="2" t="s">
        <v>2252</v>
      </c>
      <c r="P584" s="1" t="s">
        <v>9</v>
      </c>
      <c r="Q584" s="2" t="s">
        <v>5195</v>
      </c>
      <c r="R584" s="1">
        <v>530</v>
      </c>
      <c r="S584" s="3">
        <v>265</v>
      </c>
      <c r="T584" s="1">
        <v>2778</v>
      </c>
      <c r="U584" s="2" t="s">
        <v>13</v>
      </c>
    </row>
    <row r="585" spans="1:21" ht="15">
      <c r="A585" s="1">
        <v>584</v>
      </c>
      <c r="B585" s="1" t="s">
        <v>2</v>
      </c>
      <c r="C585" s="1" t="s">
        <v>549</v>
      </c>
      <c r="D585" s="2" t="s">
        <v>2035</v>
      </c>
      <c r="E585" s="1" t="s">
        <v>5196</v>
      </c>
      <c r="F585" s="1" t="s">
        <v>2273</v>
      </c>
      <c r="G585" s="1" t="s">
        <v>2273</v>
      </c>
      <c r="H585" s="1" t="s">
        <v>5197</v>
      </c>
      <c r="I585" s="1" t="s">
        <v>5198</v>
      </c>
      <c r="J585" s="1" t="s">
        <v>5199</v>
      </c>
      <c r="K585" s="1" t="s">
        <v>5200</v>
      </c>
      <c r="L585" s="1">
        <v>695002</v>
      </c>
      <c r="M585" s="1">
        <v>4</v>
      </c>
      <c r="N585" s="1" t="s">
        <v>2251</v>
      </c>
      <c r="O585" s="2" t="s">
        <v>2252</v>
      </c>
      <c r="P585" s="1" t="s">
        <v>9</v>
      </c>
      <c r="Q585" s="2" t="s">
        <v>5201</v>
      </c>
      <c r="R585" s="1">
        <v>5</v>
      </c>
      <c r="S585" s="3">
        <v>3</v>
      </c>
      <c r="T585" s="1">
        <v>2779</v>
      </c>
      <c r="U585" s="2" t="s">
        <v>13</v>
      </c>
    </row>
    <row r="586" spans="1:21" ht="15">
      <c r="A586" s="1">
        <v>585</v>
      </c>
      <c r="B586" s="1" t="s">
        <v>2</v>
      </c>
      <c r="C586" s="1" t="s">
        <v>549</v>
      </c>
      <c r="D586" s="2" t="s">
        <v>1931</v>
      </c>
      <c r="E586" s="1" t="s">
        <v>5202</v>
      </c>
      <c r="F586" s="1" t="s">
        <v>2273</v>
      </c>
      <c r="G586" s="1" t="s">
        <v>2273</v>
      </c>
      <c r="H586" s="1" t="s">
        <v>5203</v>
      </c>
      <c r="I586" s="1" t="s">
        <v>5204</v>
      </c>
      <c r="J586" s="1" t="s">
        <v>2250</v>
      </c>
      <c r="K586" s="1" t="s">
        <v>5205</v>
      </c>
      <c r="L586" s="1">
        <v>700068</v>
      </c>
      <c r="M586" s="1">
        <v>4</v>
      </c>
      <c r="N586" s="1" t="s">
        <v>2251</v>
      </c>
      <c r="O586" s="2" t="s">
        <v>2252</v>
      </c>
      <c r="P586" s="1" t="s">
        <v>9</v>
      </c>
      <c r="Q586" s="2" t="s">
        <v>5206</v>
      </c>
      <c r="R586" s="1">
        <v>500</v>
      </c>
      <c r="S586" s="3">
        <v>250</v>
      </c>
      <c r="T586" s="1">
        <v>2781</v>
      </c>
      <c r="U586" s="2" t="s">
        <v>13</v>
      </c>
    </row>
    <row r="587" spans="1:21" ht="15">
      <c r="A587" s="1">
        <v>586</v>
      </c>
      <c r="B587" s="1" t="s">
        <v>2</v>
      </c>
      <c r="C587" s="1" t="s">
        <v>549</v>
      </c>
      <c r="D587" s="2" t="s">
        <v>2006</v>
      </c>
      <c r="E587" s="1" t="s">
        <v>5207</v>
      </c>
      <c r="F587" s="1" t="s">
        <v>2273</v>
      </c>
      <c r="G587" s="1" t="s">
        <v>2273</v>
      </c>
      <c r="H587" s="1" t="s">
        <v>5208</v>
      </c>
      <c r="I587" s="1" t="s">
        <v>5209</v>
      </c>
      <c r="J587" s="1" t="s">
        <v>2250</v>
      </c>
      <c r="K587" s="1" t="s">
        <v>5210</v>
      </c>
      <c r="L587" s="1">
        <v>700091</v>
      </c>
      <c r="M587" s="1">
        <v>4</v>
      </c>
      <c r="N587" s="1" t="s">
        <v>2251</v>
      </c>
      <c r="O587" s="2" t="s">
        <v>2252</v>
      </c>
      <c r="P587" s="1" t="s">
        <v>9</v>
      </c>
      <c r="Q587" s="2" t="s">
        <v>5211</v>
      </c>
      <c r="R587" s="1">
        <v>60</v>
      </c>
      <c r="S587" s="3">
        <v>30</v>
      </c>
      <c r="T587" s="1">
        <v>2783</v>
      </c>
      <c r="U587" s="2" t="s">
        <v>13</v>
      </c>
    </row>
    <row r="588" spans="1:21" ht="15">
      <c r="A588" s="1">
        <v>587</v>
      </c>
      <c r="B588" s="1" t="s">
        <v>2</v>
      </c>
      <c r="C588" s="1" t="s">
        <v>549</v>
      </c>
      <c r="D588" s="2" t="s">
        <v>655</v>
      </c>
      <c r="E588" s="1" t="s">
        <v>5212</v>
      </c>
      <c r="F588" s="1" t="s">
        <v>2273</v>
      </c>
      <c r="G588" s="1" t="s">
        <v>2273</v>
      </c>
      <c r="H588" s="1" t="s">
        <v>5213</v>
      </c>
      <c r="I588" s="1" t="s">
        <v>5214</v>
      </c>
      <c r="J588" s="1" t="s">
        <v>5215</v>
      </c>
      <c r="K588" s="1" t="s">
        <v>5216</v>
      </c>
      <c r="L588" s="1">
        <v>711101</v>
      </c>
      <c r="M588" s="1">
        <v>4</v>
      </c>
      <c r="N588" s="1" t="s">
        <v>2251</v>
      </c>
      <c r="O588" s="2" t="s">
        <v>2252</v>
      </c>
      <c r="P588" s="1" t="s">
        <v>9</v>
      </c>
      <c r="Q588" s="2" t="s">
        <v>5217</v>
      </c>
      <c r="R588" s="1">
        <v>60</v>
      </c>
      <c r="S588" s="3">
        <v>30</v>
      </c>
      <c r="T588" s="1">
        <v>2784</v>
      </c>
      <c r="U588" s="2" t="s">
        <v>13</v>
      </c>
    </row>
    <row r="589" spans="1:21" ht="15">
      <c r="A589" s="1">
        <v>588</v>
      </c>
      <c r="B589" s="1" t="s">
        <v>2</v>
      </c>
      <c r="C589" s="1" t="s">
        <v>549</v>
      </c>
      <c r="D589" s="2" t="s">
        <v>1967</v>
      </c>
      <c r="E589" s="1" t="s">
        <v>5218</v>
      </c>
      <c r="F589" s="1" t="s">
        <v>2273</v>
      </c>
      <c r="G589" s="1" t="s">
        <v>2273</v>
      </c>
      <c r="H589" s="1" t="s">
        <v>5219</v>
      </c>
      <c r="I589" s="1" t="s">
        <v>5220</v>
      </c>
      <c r="J589" s="1" t="s">
        <v>5221</v>
      </c>
      <c r="K589" s="1" t="s">
        <v>5222</v>
      </c>
      <c r="L589" s="1">
        <v>712223</v>
      </c>
      <c r="M589" s="1">
        <v>4</v>
      </c>
      <c r="N589" s="1" t="s">
        <v>2251</v>
      </c>
      <c r="O589" s="2" t="s">
        <v>2252</v>
      </c>
      <c r="P589" s="1" t="s">
        <v>9</v>
      </c>
      <c r="Q589" s="2" t="s">
        <v>5223</v>
      </c>
      <c r="R589" s="1">
        <v>75</v>
      </c>
      <c r="S589" s="3">
        <v>38</v>
      </c>
      <c r="T589" s="1">
        <v>2786</v>
      </c>
      <c r="U589" s="2" t="s">
        <v>13</v>
      </c>
    </row>
    <row r="590" spans="1:21" ht="15">
      <c r="A590" s="1">
        <v>589</v>
      </c>
      <c r="B590" s="1" t="s">
        <v>2</v>
      </c>
      <c r="C590" s="1" t="s">
        <v>549</v>
      </c>
      <c r="D590" s="2" t="s">
        <v>1832</v>
      </c>
      <c r="E590" s="1" t="s">
        <v>5224</v>
      </c>
      <c r="F590" s="1" t="s">
        <v>2273</v>
      </c>
      <c r="G590" s="1" t="s">
        <v>2273</v>
      </c>
      <c r="H590" s="1" t="s">
        <v>5225</v>
      </c>
      <c r="I590" s="1" t="s">
        <v>5226</v>
      </c>
      <c r="J590" s="1" t="s">
        <v>5227</v>
      </c>
      <c r="K590" s="1" t="s">
        <v>5228</v>
      </c>
      <c r="L590" s="1">
        <v>721201</v>
      </c>
      <c r="M590" s="1">
        <v>4</v>
      </c>
      <c r="N590" s="1" t="s">
        <v>2251</v>
      </c>
      <c r="O590" s="2" t="s">
        <v>2252</v>
      </c>
      <c r="P590" s="1" t="s">
        <v>9</v>
      </c>
      <c r="Q590" s="2" t="s">
        <v>5229</v>
      </c>
      <c r="R590" s="1">
        <v>100</v>
      </c>
      <c r="S590" s="3">
        <v>50</v>
      </c>
      <c r="T590" s="1">
        <v>2789</v>
      </c>
      <c r="U590" s="2" t="s">
        <v>13</v>
      </c>
    </row>
    <row r="591" spans="1:21" ht="15">
      <c r="A591" s="1">
        <v>590</v>
      </c>
      <c r="B591" s="1" t="s">
        <v>2</v>
      </c>
      <c r="C591" s="1" t="s">
        <v>549</v>
      </c>
      <c r="D591" s="2" t="s">
        <v>2140</v>
      </c>
      <c r="E591" s="1" t="s">
        <v>5230</v>
      </c>
      <c r="F591" s="1" t="s">
        <v>2273</v>
      </c>
      <c r="G591" s="1" t="s">
        <v>2273</v>
      </c>
      <c r="H591" s="1" t="s">
        <v>5231</v>
      </c>
      <c r="I591" s="1" t="s">
        <v>5232</v>
      </c>
      <c r="J591" s="1" t="s">
        <v>2250</v>
      </c>
      <c r="K591" s="1" t="s">
        <v>5233</v>
      </c>
      <c r="L591" s="1">
        <v>721211</v>
      </c>
      <c r="M591" s="1">
        <v>4</v>
      </c>
      <c r="N591" s="1" t="s">
        <v>2251</v>
      </c>
      <c r="O591" s="2" t="s">
        <v>2252</v>
      </c>
      <c r="P591" s="1" t="s">
        <v>9</v>
      </c>
      <c r="Q591" s="2" t="s">
        <v>5234</v>
      </c>
      <c r="R591" s="1">
        <v>150</v>
      </c>
      <c r="S591" s="3">
        <v>75</v>
      </c>
      <c r="T591" s="1">
        <v>2790</v>
      </c>
      <c r="U591" s="2" t="s">
        <v>13</v>
      </c>
    </row>
    <row r="592" spans="1:21" ht="15">
      <c r="A592" s="1">
        <v>591</v>
      </c>
      <c r="B592" s="1" t="s">
        <v>2</v>
      </c>
      <c r="C592" s="1" t="s">
        <v>549</v>
      </c>
      <c r="D592" s="2" t="s">
        <v>2137</v>
      </c>
      <c r="E592" s="1" t="s">
        <v>5235</v>
      </c>
      <c r="F592" s="1" t="s">
        <v>2273</v>
      </c>
      <c r="G592" s="1" t="s">
        <v>2273</v>
      </c>
      <c r="H592" s="1" t="s">
        <v>5236</v>
      </c>
      <c r="I592" s="1" t="s">
        <v>5237</v>
      </c>
      <c r="J592" s="1" t="s">
        <v>2250</v>
      </c>
      <c r="K592" s="1" t="s">
        <v>5238</v>
      </c>
      <c r="L592" s="1">
        <v>721212</v>
      </c>
      <c r="M592" s="1">
        <v>4</v>
      </c>
      <c r="N592" s="1" t="s">
        <v>2251</v>
      </c>
      <c r="O592" s="2" t="s">
        <v>2252</v>
      </c>
      <c r="P592" s="1" t="s">
        <v>9</v>
      </c>
      <c r="Q592" s="2" t="s">
        <v>5239</v>
      </c>
      <c r="R592" s="1">
        <v>30</v>
      </c>
      <c r="S592" s="3">
        <v>15</v>
      </c>
      <c r="T592" s="1">
        <v>2791</v>
      </c>
      <c r="U592" s="2" t="s">
        <v>13</v>
      </c>
    </row>
    <row r="593" spans="1:21" ht="15">
      <c r="A593" s="1">
        <v>592</v>
      </c>
      <c r="B593" s="1" t="s">
        <v>2</v>
      </c>
      <c r="C593" s="1" t="s">
        <v>549</v>
      </c>
      <c r="D593" s="2" t="s">
        <v>2131</v>
      </c>
      <c r="E593" s="1" t="s">
        <v>5240</v>
      </c>
      <c r="F593" s="1" t="s">
        <v>2273</v>
      </c>
      <c r="G593" s="1" t="s">
        <v>2273</v>
      </c>
      <c r="H593" s="1" t="s">
        <v>5241</v>
      </c>
      <c r="I593" s="1" t="s">
        <v>5242</v>
      </c>
      <c r="J593" s="1" t="s">
        <v>5243</v>
      </c>
      <c r="K593" s="1" t="s">
        <v>5244</v>
      </c>
      <c r="L593" s="1">
        <v>733207</v>
      </c>
      <c r="M593" s="1">
        <v>4</v>
      </c>
      <c r="N593" s="1" t="s">
        <v>2251</v>
      </c>
      <c r="O593" s="2" t="s">
        <v>2252</v>
      </c>
      <c r="P593" s="1" t="s">
        <v>9</v>
      </c>
      <c r="Q593" s="2" t="s">
        <v>5245</v>
      </c>
      <c r="R593" s="1">
        <v>100</v>
      </c>
      <c r="S593" s="3">
        <v>50</v>
      </c>
      <c r="T593" s="1">
        <v>2792</v>
      </c>
      <c r="U593" s="2" t="s">
        <v>13</v>
      </c>
    </row>
    <row r="594" spans="1:21" ht="15">
      <c r="A594" s="1">
        <v>593</v>
      </c>
      <c r="B594" s="1" t="s">
        <v>2</v>
      </c>
      <c r="C594" s="1" t="s">
        <v>549</v>
      </c>
      <c r="D594" s="2" t="s">
        <v>574</v>
      </c>
      <c r="E594" s="1" t="s">
        <v>5246</v>
      </c>
      <c r="F594" s="1" t="s">
        <v>2273</v>
      </c>
      <c r="G594" s="1" t="s">
        <v>2273</v>
      </c>
      <c r="H594" s="1" t="s">
        <v>5247</v>
      </c>
      <c r="I594" s="1" t="s">
        <v>5248</v>
      </c>
      <c r="J594" s="1" t="s">
        <v>5249</v>
      </c>
      <c r="K594" s="1" t="s">
        <v>5250</v>
      </c>
      <c r="L594" s="1">
        <v>736146</v>
      </c>
      <c r="M594" s="1">
        <v>4</v>
      </c>
      <c r="N594" s="1" t="s">
        <v>2251</v>
      </c>
      <c r="O594" s="2" t="s">
        <v>2252</v>
      </c>
      <c r="P594" s="1" t="s">
        <v>9</v>
      </c>
      <c r="Q594" s="2" t="s">
        <v>5251</v>
      </c>
      <c r="R594" s="1">
        <v>80</v>
      </c>
      <c r="S594" s="3">
        <v>40</v>
      </c>
      <c r="T594" s="1">
        <v>2793</v>
      </c>
      <c r="U594" s="2" t="s">
        <v>13</v>
      </c>
    </row>
    <row r="595" spans="1:21" ht="15">
      <c r="A595" s="1">
        <v>594</v>
      </c>
      <c r="B595" s="1" t="s">
        <v>2</v>
      </c>
      <c r="C595" s="1" t="s">
        <v>549</v>
      </c>
      <c r="D595" s="2" t="s">
        <v>2050</v>
      </c>
      <c r="E595" s="1" t="s">
        <v>5252</v>
      </c>
      <c r="F595" s="1" t="s">
        <v>2273</v>
      </c>
      <c r="G595" s="1" t="s">
        <v>2273</v>
      </c>
      <c r="H595" s="1" t="s">
        <v>5253</v>
      </c>
      <c r="I595" s="1" t="s">
        <v>5254</v>
      </c>
      <c r="J595" s="1" t="s">
        <v>5255</v>
      </c>
      <c r="K595" s="1" t="s">
        <v>5256</v>
      </c>
      <c r="L595" s="1">
        <v>786602</v>
      </c>
      <c r="M595" s="1">
        <v>4</v>
      </c>
      <c r="N595" s="1" t="s">
        <v>2251</v>
      </c>
      <c r="O595" s="2" t="s">
        <v>2252</v>
      </c>
      <c r="P595" s="1" t="s">
        <v>9</v>
      </c>
      <c r="Q595" s="2" t="s">
        <v>5257</v>
      </c>
      <c r="R595" s="1">
        <v>50</v>
      </c>
      <c r="S595" s="3">
        <v>25</v>
      </c>
      <c r="T595" s="1">
        <v>2799</v>
      </c>
      <c r="U595" s="2" t="s">
        <v>13</v>
      </c>
    </row>
    <row r="596" spans="1:21" ht="15">
      <c r="A596" s="1">
        <v>595</v>
      </c>
      <c r="B596" s="1" t="s">
        <v>2</v>
      </c>
      <c r="C596" s="1" t="s">
        <v>549</v>
      </c>
      <c r="D596" s="2" t="s">
        <v>2164</v>
      </c>
      <c r="E596" s="1" t="s">
        <v>5258</v>
      </c>
      <c r="F596" s="1" t="s">
        <v>2273</v>
      </c>
      <c r="G596" s="1" t="s">
        <v>2273</v>
      </c>
      <c r="H596" s="1" t="s">
        <v>5259</v>
      </c>
      <c r="I596" s="1" t="s">
        <v>5260</v>
      </c>
      <c r="J596" s="1" t="s">
        <v>2250</v>
      </c>
      <c r="K596" s="1" t="s">
        <v>4297</v>
      </c>
      <c r="L596" s="1">
        <v>800004</v>
      </c>
      <c r="M596" s="1">
        <v>4</v>
      </c>
      <c r="N596" s="1" t="s">
        <v>2251</v>
      </c>
      <c r="O596" s="2" t="s">
        <v>2252</v>
      </c>
      <c r="P596" s="1" t="s">
        <v>9</v>
      </c>
      <c r="Q596" s="2" t="s">
        <v>5261</v>
      </c>
      <c r="R596" s="1">
        <v>205</v>
      </c>
      <c r="S596" s="3">
        <v>103</v>
      </c>
      <c r="T596" s="1">
        <v>2800</v>
      </c>
      <c r="U596" s="2" t="s">
        <v>13</v>
      </c>
    </row>
    <row r="597" spans="1:21" ht="15">
      <c r="A597" s="1">
        <v>596</v>
      </c>
      <c r="B597" s="1" t="s">
        <v>2</v>
      </c>
      <c r="C597" s="1" t="s">
        <v>549</v>
      </c>
      <c r="D597" s="2" t="s">
        <v>2206</v>
      </c>
      <c r="E597" s="1" t="s">
        <v>5262</v>
      </c>
      <c r="F597" s="1" t="s">
        <v>2273</v>
      </c>
      <c r="G597" s="1" t="s">
        <v>2273</v>
      </c>
      <c r="H597" s="1" t="s">
        <v>5263</v>
      </c>
      <c r="I597" s="1" t="s">
        <v>5264</v>
      </c>
      <c r="J597" s="1" t="s">
        <v>5265</v>
      </c>
      <c r="K597" s="1" t="s">
        <v>5266</v>
      </c>
      <c r="L597" s="1">
        <v>825314</v>
      </c>
      <c r="M597" s="1">
        <v>4</v>
      </c>
      <c r="N597" s="1" t="s">
        <v>2251</v>
      </c>
      <c r="O597" s="2" t="s">
        <v>2252</v>
      </c>
      <c r="P597" s="1" t="s">
        <v>9</v>
      </c>
      <c r="Q597" s="2" t="s">
        <v>5267</v>
      </c>
      <c r="R597" s="1">
        <v>50</v>
      </c>
      <c r="S597" s="3">
        <v>25</v>
      </c>
      <c r="T597" s="1">
        <v>2802</v>
      </c>
      <c r="U597" s="2" t="s">
        <v>13</v>
      </c>
    </row>
    <row r="598" spans="1:21" ht="15">
      <c r="A598" s="1">
        <v>597</v>
      </c>
      <c r="B598" s="1" t="s">
        <v>2</v>
      </c>
      <c r="C598" s="1" t="s">
        <v>549</v>
      </c>
      <c r="D598" s="2" t="s">
        <v>2089</v>
      </c>
      <c r="E598" s="1" t="s">
        <v>5268</v>
      </c>
      <c r="F598" s="1" t="s">
        <v>2273</v>
      </c>
      <c r="G598" s="1" t="s">
        <v>2273</v>
      </c>
      <c r="H598" s="1" t="s">
        <v>5269</v>
      </c>
      <c r="I598" s="1" t="s">
        <v>5270</v>
      </c>
      <c r="J598" s="1" t="s">
        <v>5271</v>
      </c>
      <c r="K598" s="1" t="s">
        <v>5272</v>
      </c>
      <c r="L598" s="1">
        <v>832107</v>
      </c>
      <c r="M598" s="1">
        <v>4</v>
      </c>
      <c r="N598" s="1" t="s">
        <v>2251</v>
      </c>
      <c r="O598" s="2" t="s">
        <v>2252</v>
      </c>
      <c r="P598" s="1" t="s">
        <v>9</v>
      </c>
      <c r="Q598" s="2" t="s">
        <v>5273</v>
      </c>
      <c r="R598" s="1">
        <v>60</v>
      </c>
      <c r="S598" s="3">
        <v>30</v>
      </c>
      <c r="T598" s="1">
        <v>2805</v>
      </c>
      <c r="U598" s="2" t="s">
        <v>13</v>
      </c>
    </row>
    <row r="599" spans="1:21" ht="15">
      <c r="A599" s="1">
        <v>598</v>
      </c>
      <c r="B599" s="1" t="s">
        <v>2</v>
      </c>
      <c r="C599" s="1" t="s">
        <v>107</v>
      </c>
      <c r="D599" s="2" t="s">
        <v>480</v>
      </c>
      <c r="E599" s="1" t="s">
        <v>5274</v>
      </c>
      <c r="F599" s="1" t="s">
        <v>2273</v>
      </c>
      <c r="G599" s="1" t="s">
        <v>2273</v>
      </c>
      <c r="H599" s="1" t="s">
        <v>5275</v>
      </c>
      <c r="I599" s="1" t="s">
        <v>5276</v>
      </c>
      <c r="J599" s="1" t="s">
        <v>5277</v>
      </c>
      <c r="K599" s="1" t="s">
        <v>2366</v>
      </c>
      <c r="L599" s="1">
        <v>110085</v>
      </c>
      <c r="M599" s="1">
        <v>4</v>
      </c>
      <c r="N599" s="1" t="s">
        <v>5278</v>
      </c>
      <c r="O599" s="2" t="s">
        <v>2252</v>
      </c>
      <c r="P599" s="1" t="s">
        <v>9</v>
      </c>
      <c r="Q599" s="2" t="s">
        <v>5279</v>
      </c>
      <c r="R599" s="1">
        <v>60</v>
      </c>
      <c r="S599" s="3">
        <v>30</v>
      </c>
      <c r="T599" s="1">
        <v>0</v>
      </c>
      <c r="U599" s="2" t="s">
        <v>13</v>
      </c>
    </row>
    <row r="600" spans="1:21" ht="15">
      <c r="A600" s="1">
        <v>599</v>
      </c>
      <c r="B600" s="1" t="s">
        <v>2</v>
      </c>
      <c r="C600" s="1" t="s">
        <v>107</v>
      </c>
      <c r="D600" s="2" t="s">
        <v>991</v>
      </c>
      <c r="E600" s="1" t="s">
        <v>5280</v>
      </c>
      <c r="F600" s="1" t="s">
        <v>2273</v>
      </c>
      <c r="G600" s="1" t="s">
        <v>2273</v>
      </c>
      <c r="H600" s="1" t="s">
        <v>5281</v>
      </c>
      <c r="I600" s="1" t="s">
        <v>5282</v>
      </c>
      <c r="J600" s="1" t="s">
        <v>5283</v>
      </c>
      <c r="K600" s="1" t="s">
        <v>4446</v>
      </c>
      <c r="L600" s="1">
        <v>221010</v>
      </c>
      <c r="M600" s="1">
        <v>4</v>
      </c>
      <c r="N600" s="1" t="s">
        <v>5278</v>
      </c>
      <c r="O600" s="2" t="s">
        <v>2252</v>
      </c>
      <c r="P600" s="1" t="s">
        <v>9</v>
      </c>
      <c r="Q600" s="2" t="s">
        <v>5284</v>
      </c>
      <c r="R600" s="1">
        <v>100</v>
      </c>
      <c r="S600" s="3">
        <v>50</v>
      </c>
      <c r="T600" s="1">
        <v>0</v>
      </c>
      <c r="U600" s="2" t="s">
        <v>13</v>
      </c>
    </row>
    <row r="601" spans="1:21" ht="15">
      <c r="A601" s="1">
        <v>600</v>
      </c>
      <c r="B601" s="1" t="s">
        <v>2</v>
      </c>
      <c r="C601" s="1" t="s">
        <v>107</v>
      </c>
      <c r="D601" s="2" t="s">
        <v>1578</v>
      </c>
      <c r="E601" s="1" t="s">
        <v>5285</v>
      </c>
      <c r="F601" s="1" t="s">
        <v>2273</v>
      </c>
      <c r="G601" s="1" t="s">
        <v>2273</v>
      </c>
      <c r="H601" s="1" t="s">
        <v>5286</v>
      </c>
      <c r="I601" s="1" t="s">
        <v>5287</v>
      </c>
      <c r="J601" s="1" t="s">
        <v>5288</v>
      </c>
      <c r="K601" s="1" t="s">
        <v>2371</v>
      </c>
      <c r="L601" s="1">
        <v>110059</v>
      </c>
      <c r="M601" s="1">
        <v>4</v>
      </c>
      <c r="N601" s="1" t="s">
        <v>5278</v>
      </c>
      <c r="O601" s="2" t="s">
        <v>2252</v>
      </c>
      <c r="P601" s="1" t="s">
        <v>9</v>
      </c>
      <c r="Q601" s="2" t="s">
        <v>5289</v>
      </c>
      <c r="R601" s="1">
        <v>60</v>
      </c>
      <c r="S601" s="3">
        <v>30</v>
      </c>
      <c r="T601" s="1">
        <v>0</v>
      </c>
      <c r="U601" s="2" t="s">
        <v>13</v>
      </c>
    </row>
    <row r="602" spans="1:21" ht="15">
      <c r="A602" s="1">
        <v>601</v>
      </c>
      <c r="B602" s="1" t="s">
        <v>2</v>
      </c>
      <c r="C602" s="1" t="s">
        <v>107</v>
      </c>
      <c r="D602" s="2" t="s">
        <v>192</v>
      </c>
      <c r="E602" s="1" t="s">
        <v>5290</v>
      </c>
      <c r="F602" s="1" t="s">
        <v>2273</v>
      </c>
      <c r="G602" s="1" t="s">
        <v>2273</v>
      </c>
      <c r="H602" s="1" t="s">
        <v>5291</v>
      </c>
      <c r="I602" s="1" t="s">
        <v>5292</v>
      </c>
      <c r="J602" s="1" t="s">
        <v>2417</v>
      </c>
      <c r="K602" s="1" t="s">
        <v>2371</v>
      </c>
      <c r="L602" s="1">
        <v>110085</v>
      </c>
      <c r="M602" s="1">
        <v>4</v>
      </c>
      <c r="N602" s="1" t="s">
        <v>5278</v>
      </c>
      <c r="O602" s="2" t="s">
        <v>2252</v>
      </c>
      <c r="P602" s="1" t="s">
        <v>9</v>
      </c>
      <c r="Q602" s="2" t="s">
        <v>5293</v>
      </c>
      <c r="R602" s="1">
        <v>215</v>
      </c>
      <c r="S602" s="3">
        <v>108</v>
      </c>
      <c r="T602" s="1">
        <v>0</v>
      </c>
      <c r="U602" s="2" t="s">
        <v>13</v>
      </c>
    </row>
    <row r="603" spans="1:21" ht="15">
      <c r="A603" s="1">
        <v>602</v>
      </c>
      <c r="B603" s="1" t="s">
        <v>2</v>
      </c>
      <c r="C603" s="1" t="s">
        <v>107</v>
      </c>
      <c r="D603" s="2" t="s">
        <v>429</v>
      </c>
      <c r="E603" s="1" t="s">
        <v>5294</v>
      </c>
      <c r="F603" s="1" t="s">
        <v>2273</v>
      </c>
      <c r="G603" s="1" t="s">
        <v>2273</v>
      </c>
      <c r="H603" s="1" t="s">
        <v>5295</v>
      </c>
      <c r="I603" s="1" t="s">
        <v>2250</v>
      </c>
      <c r="J603" s="1" t="s">
        <v>2250</v>
      </c>
      <c r="K603" s="1" t="s">
        <v>2591</v>
      </c>
      <c r="L603" s="1">
        <v>226016</v>
      </c>
      <c r="M603" s="1">
        <v>4</v>
      </c>
      <c r="N603" s="1" t="s">
        <v>5278</v>
      </c>
      <c r="O603" s="2" t="s">
        <v>2252</v>
      </c>
      <c r="P603" s="1" t="s">
        <v>9</v>
      </c>
      <c r="Q603" s="2" t="s">
        <v>5296</v>
      </c>
      <c r="R603" s="1">
        <v>60</v>
      </c>
      <c r="S603" s="3">
        <v>30</v>
      </c>
      <c r="T603" s="1">
        <v>0</v>
      </c>
      <c r="U603" s="2" t="s">
        <v>13</v>
      </c>
    </row>
    <row r="604" spans="1:21" ht="15">
      <c r="A604" s="1">
        <v>603</v>
      </c>
      <c r="B604" s="1" t="s">
        <v>2</v>
      </c>
      <c r="C604" s="1" t="s">
        <v>107</v>
      </c>
      <c r="D604" s="2" t="s">
        <v>321</v>
      </c>
      <c r="E604" s="1" t="s">
        <v>5297</v>
      </c>
      <c r="F604" s="1" t="s">
        <v>2273</v>
      </c>
      <c r="G604" s="1" t="s">
        <v>2273</v>
      </c>
      <c r="H604" s="1" t="s">
        <v>5298</v>
      </c>
      <c r="I604" s="1" t="s">
        <v>5299</v>
      </c>
      <c r="J604" s="1" t="s">
        <v>2250</v>
      </c>
      <c r="K604" s="1" t="s">
        <v>5300</v>
      </c>
      <c r="L604" s="1">
        <v>282005</v>
      </c>
      <c r="M604" s="1">
        <v>4</v>
      </c>
      <c r="N604" s="1" t="s">
        <v>5278</v>
      </c>
      <c r="O604" s="2" t="s">
        <v>2252</v>
      </c>
      <c r="P604" s="1" t="s">
        <v>9</v>
      </c>
      <c r="Q604" s="2" t="s">
        <v>5301</v>
      </c>
      <c r="R604" s="1">
        <v>500</v>
      </c>
      <c r="S604" s="3">
        <v>250</v>
      </c>
      <c r="T604" s="1">
        <v>0</v>
      </c>
      <c r="U604" s="2" t="s">
        <v>13</v>
      </c>
    </row>
    <row r="605" spans="1:21" ht="15">
      <c r="A605" s="1">
        <v>604</v>
      </c>
      <c r="B605" s="1" t="s">
        <v>2</v>
      </c>
      <c r="C605" s="1" t="s">
        <v>107</v>
      </c>
      <c r="D605" s="2" t="s">
        <v>207</v>
      </c>
      <c r="E605" s="1" t="s">
        <v>5302</v>
      </c>
      <c r="F605" s="1" t="s">
        <v>2273</v>
      </c>
      <c r="G605" s="1" t="s">
        <v>2273</v>
      </c>
      <c r="H605" s="1" t="s">
        <v>5303</v>
      </c>
      <c r="I605" s="1" t="s">
        <v>5304</v>
      </c>
      <c r="J605" s="1" t="s">
        <v>5305</v>
      </c>
      <c r="K605" s="1" t="s">
        <v>2345</v>
      </c>
      <c r="L605" s="1">
        <v>400092</v>
      </c>
      <c r="M605" s="1">
        <v>4</v>
      </c>
      <c r="N605" s="1" t="s">
        <v>5278</v>
      </c>
      <c r="O605" s="2" t="s">
        <v>2252</v>
      </c>
      <c r="P605" s="1" t="s">
        <v>9</v>
      </c>
      <c r="Q605" s="2" t="s">
        <v>5306</v>
      </c>
      <c r="R605" s="1">
        <v>250</v>
      </c>
      <c r="S605" s="3">
        <v>125</v>
      </c>
      <c r="T605" s="1">
        <v>0</v>
      </c>
      <c r="U605" s="2" t="s">
        <v>13</v>
      </c>
    </row>
    <row r="606" spans="1:21" ht="15">
      <c r="A606" s="1">
        <v>605</v>
      </c>
      <c r="B606" s="1" t="s">
        <v>2</v>
      </c>
      <c r="C606" s="1" t="s">
        <v>107</v>
      </c>
      <c r="D606" s="2" t="s">
        <v>1147</v>
      </c>
      <c r="E606" s="1" t="s">
        <v>3053</v>
      </c>
      <c r="F606" s="1" t="s">
        <v>2273</v>
      </c>
      <c r="G606" s="1" t="s">
        <v>2273</v>
      </c>
      <c r="H606" s="1" t="s">
        <v>5307</v>
      </c>
      <c r="I606" s="1" t="s">
        <v>5308</v>
      </c>
      <c r="J606" s="1" t="s">
        <v>5309</v>
      </c>
      <c r="K606" s="1" t="s">
        <v>2276</v>
      </c>
      <c r="L606" s="1">
        <v>415501</v>
      </c>
      <c r="M606" s="1">
        <v>4</v>
      </c>
      <c r="N606" s="1" t="s">
        <v>5278</v>
      </c>
      <c r="O606" s="2" t="s">
        <v>2252</v>
      </c>
      <c r="P606" s="1" t="s">
        <v>9</v>
      </c>
      <c r="Q606" s="2" t="s">
        <v>5310</v>
      </c>
      <c r="R606" s="1">
        <v>10</v>
      </c>
      <c r="S606" s="3">
        <v>5</v>
      </c>
      <c r="T606" s="1">
        <v>0</v>
      </c>
      <c r="U606" s="2" t="s">
        <v>13</v>
      </c>
    </row>
    <row r="607" spans="1:21" ht="15">
      <c r="A607" s="1">
        <v>606</v>
      </c>
      <c r="B607" s="1" t="s">
        <v>2</v>
      </c>
      <c r="C607" s="1" t="s">
        <v>107</v>
      </c>
      <c r="D607" s="2" t="s">
        <v>1389</v>
      </c>
      <c r="E607" s="1" t="s">
        <v>5311</v>
      </c>
      <c r="F607" s="1" t="s">
        <v>2273</v>
      </c>
      <c r="G607" s="1" t="s">
        <v>2273</v>
      </c>
      <c r="H607" s="1" t="s">
        <v>5312</v>
      </c>
      <c r="I607" s="1" t="s">
        <v>5313</v>
      </c>
      <c r="J607" s="1" t="s">
        <v>2250</v>
      </c>
      <c r="K607" s="1" t="s">
        <v>3236</v>
      </c>
      <c r="L607" s="1">
        <v>500016</v>
      </c>
      <c r="M607" s="1">
        <v>4</v>
      </c>
      <c r="N607" s="1" t="s">
        <v>5278</v>
      </c>
      <c r="O607" s="2" t="s">
        <v>2252</v>
      </c>
      <c r="P607" s="1" t="s">
        <v>9</v>
      </c>
      <c r="Q607" s="2" t="s">
        <v>5314</v>
      </c>
      <c r="R607" s="1">
        <v>125</v>
      </c>
      <c r="S607" s="3">
        <v>63</v>
      </c>
      <c r="T607" s="1">
        <v>0</v>
      </c>
      <c r="U607" s="2" t="s">
        <v>13</v>
      </c>
    </row>
    <row r="608" spans="1:21" ht="15">
      <c r="A608" s="1">
        <v>607</v>
      </c>
      <c r="B608" s="1" t="s">
        <v>2</v>
      </c>
      <c r="C608" s="1" t="s">
        <v>107</v>
      </c>
      <c r="D608" s="2" t="s">
        <v>1135</v>
      </c>
      <c r="E608" s="1" t="s">
        <v>5315</v>
      </c>
      <c r="F608" s="1" t="s">
        <v>2273</v>
      </c>
      <c r="G608" s="1" t="s">
        <v>2273</v>
      </c>
      <c r="H608" s="1" t="s">
        <v>5316</v>
      </c>
      <c r="I608" s="1" t="s">
        <v>5317</v>
      </c>
      <c r="J608" s="1" t="s">
        <v>2250</v>
      </c>
      <c r="K608" s="1" t="s">
        <v>5318</v>
      </c>
      <c r="L608" s="1">
        <v>517501</v>
      </c>
      <c r="M608" s="1">
        <v>4</v>
      </c>
      <c r="N608" s="1" t="s">
        <v>5278</v>
      </c>
      <c r="O608" s="2" t="s">
        <v>2252</v>
      </c>
      <c r="P608" s="1" t="s">
        <v>9</v>
      </c>
      <c r="Q608" s="2" t="s">
        <v>5319</v>
      </c>
      <c r="R608" s="1">
        <v>50</v>
      </c>
      <c r="S608" s="3">
        <v>25</v>
      </c>
      <c r="T608" s="1">
        <v>0</v>
      </c>
      <c r="U608" s="2" t="s">
        <v>13</v>
      </c>
    </row>
    <row r="609" spans="1:21" ht="15">
      <c r="A609" s="1">
        <v>608</v>
      </c>
      <c r="B609" s="1" t="s">
        <v>2</v>
      </c>
      <c r="C609" s="1" t="s">
        <v>107</v>
      </c>
      <c r="D609" s="2" t="s">
        <v>522</v>
      </c>
      <c r="E609" s="1" t="s">
        <v>5320</v>
      </c>
      <c r="F609" s="1" t="s">
        <v>2273</v>
      </c>
      <c r="G609" s="1" t="s">
        <v>2273</v>
      </c>
      <c r="H609" s="1" t="s">
        <v>5321</v>
      </c>
      <c r="I609" s="1" t="s">
        <v>5322</v>
      </c>
      <c r="J609" s="1" t="s">
        <v>5323</v>
      </c>
      <c r="K609" s="1" t="s">
        <v>3330</v>
      </c>
      <c r="L609" s="1">
        <v>520002</v>
      </c>
      <c r="M609" s="1">
        <v>4</v>
      </c>
      <c r="N609" s="1" t="s">
        <v>5278</v>
      </c>
      <c r="O609" s="2" t="s">
        <v>2252</v>
      </c>
      <c r="P609" s="1" t="s">
        <v>9</v>
      </c>
      <c r="Q609" s="2" t="s">
        <v>5324</v>
      </c>
      <c r="R609" s="1">
        <v>60</v>
      </c>
      <c r="S609" s="3">
        <v>30</v>
      </c>
      <c r="T609" s="1">
        <v>0</v>
      </c>
      <c r="U609" s="2" t="s">
        <v>13</v>
      </c>
    </row>
    <row r="610" spans="1:21" ht="15">
      <c r="A610" s="1">
        <v>609</v>
      </c>
      <c r="B610" s="1" t="s">
        <v>2</v>
      </c>
      <c r="C610" s="1" t="s">
        <v>107</v>
      </c>
      <c r="D610" s="2" t="s">
        <v>120</v>
      </c>
      <c r="E610" s="1" t="s">
        <v>5325</v>
      </c>
      <c r="F610" s="1" t="s">
        <v>2273</v>
      </c>
      <c r="G610" s="1" t="s">
        <v>2273</v>
      </c>
      <c r="H610" s="1" t="s">
        <v>5326</v>
      </c>
      <c r="I610" s="1" t="s">
        <v>5327</v>
      </c>
      <c r="J610" s="1" t="s">
        <v>5328</v>
      </c>
      <c r="K610" s="1" t="s">
        <v>2350</v>
      </c>
      <c r="L610" s="1">
        <v>560002</v>
      </c>
      <c r="M610" s="1">
        <v>4</v>
      </c>
      <c r="N610" s="1" t="s">
        <v>5278</v>
      </c>
      <c r="O610" s="2" t="s">
        <v>2252</v>
      </c>
      <c r="P610" s="1" t="s">
        <v>9</v>
      </c>
      <c r="Q610" s="2" t="s">
        <v>5329</v>
      </c>
      <c r="R610" s="1">
        <v>90</v>
      </c>
      <c r="S610" s="3">
        <v>45</v>
      </c>
      <c r="T610" s="1">
        <v>0</v>
      </c>
      <c r="U610" s="2" t="s">
        <v>13</v>
      </c>
    </row>
    <row r="611" spans="1:21" ht="15">
      <c r="A611" s="1">
        <v>610</v>
      </c>
      <c r="B611" s="1" t="s">
        <v>2</v>
      </c>
      <c r="C611" s="1" t="s">
        <v>107</v>
      </c>
      <c r="D611" s="2" t="s">
        <v>144</v>
      </c>
      <c r="E611" s="1" t="s">
        <v>5330</v>
      </c>
      <c r="F611" s="1" t="s">
        <v>2273</v>
      </c>
      <c r="G611" s="1" t="s">
        <v>2273</v>
      </c>
      <c r="H611" s="1" t="s">
        <v>5331</v>
      </c>
      <c r="I611" s="1" t="s">
        <v>5332</v>
      </c>
      <c r="J611" s="1" t="s">
        <v>5333</v>
      </c>
      <c r="K611" s="1" t="s">
        <v>2350</v>
      </c>
      <c r="L611" s="1">
        <v>560029</v>
      </c>
      <c r="M611" s="1">
        <v>4</v>
      </c>
      <c r="N611" s="1" t="s">
        <v>5278</v>
      </c>
      <c r="O611" s="2" t="s">
        <v>2252</v>
      </c>
      <c r="P611" s="1" t="s">
        <v>9</v>
      </c>
      <c r="Q611" s="2" t="s">
        <v>5334</v>
      </c>
      <c r="R611" s="1">
        <v>525</v>
      </c>
      <c r="S611" s="3">
        <v>263</v>
      </c>
      <c r="T611" s="1">
        <v>0</v>
      </c>
      <c r="U611" s="2" t="s">
        <v>13</v>
      </c>
    </row>
    <row r="612" spans="1:21" ht="15">
      <c r="A612" s="1">
        <v>611</v>
      </c>
      <c r="B612" s="1" t="s">
        <v>2</v>
      </c>
      <c r="C612" s="1" t="s">
        <v>107</v>
      </c>
      <c r="D612" s="2" t="s">
        <v>1503</v>
      </c>
      <c r="E612" s="1" t="s">
        <v>5335</v>
      </c>
      <c r="F612" s="1" t="s">
        <v>2273</v>
      </c>
      <c r="G612" s="1" t="s">
        <v>2273</v>
      </c>
      <c r="H612" s="1" t="s">
        <v>5336</v>
      </c>
      <c r="I612" s="1" t="s">
        <v>5337</v>
      </c>
      <c r="J612" s="1" t="s">
        <v>2350</v>
      </c>
      <c r="K612" s="1" t="s">
        <v>3494</v>
      </c>
      <c r="L612" s="1">
        <v>560093</v>
      </c>
      <c r="M612" s="1">
        <v>4</v>
      </c>
      <c r="N612" s="1" t="s">
        <v>5278</v>
      </c>
      <c r="O612" s="2" t="s">
        <v>2252</v>
      </c>
      <c r="P612" s="1" t="s">
        <v>9</v>
      </c>
      <c r="Q612" s="2" t="s">
        <v>5338</v>
      </c>
      <c r="R612" s="1">
        <v>30</v>
      </c>
      <c r="S612" s="3">
        <v>15</v>
      </c>
      <c r="T612" s="1">
        <v>0</v>
      </c>
      <c r="U612" s="2" t="s">
        <v>13</v>
      </c>
    </row>
    <row r="613" spans="1:21" ht="15">
      <c r="A613" s="1">
        <v>612</v>
      </c>
      <c r="B613" s="1" t="s">
        <v>2</v>
      </c>
      <c r="C613" s="1" t="s">
        <v>107</v>
      </c>
      <c r="D613" s="2" t="s">
        <v>384</v>
      </c>
      <c r="E613" s="1" t="s">
        <v>5339</v>
      </c>
      <c r="F613" s="1" t="s">
        <v>5340</v>
      </c>
      <c r="G613" s="1" t="s">
        <v>2273</v>
      </c>
      <c r="H613" s="1" t="s">
        <v>5341</v>
      </c>
      <c r="I613" s="1" t="s">
        <v>5342</v>
      </c>
      <c r="J613" s="1" t="s">
        <v>5343</v>
      </c>
      <c r="K613" s="1" t="s">
        <v>2249</v>
      </c>
      <c r="L613" s="1">
        <v>600020</v>
      </c>
      <c r="M613" s="1">
        <v>4</v>
      </c>
      <c r="N613" s="1" t="s">
        <v>5278</v>
      </c>
      <c r="O613" s="2" t="s">
        <v>2252</v>
      </c>
      <c r="P613" s="1" t="s">
        <v>9</v>
      </c>
      <c r="Q613" s="2" t="s">
        <v>5344</v>
      </c>
      <c r="R613" s="1">
        <v>60</v>
      </c>
      <c r="S613" s="3">
        <v>30</v>
      </c>
      <c r="T613" s="1">
        <v>0</v>
      </c>
      <c r="U613" s="2" t="s">
        <v>13</v>
      </c>
    </row>
    <row r="614" spans="1:21" ht="15">
      <c r="A614" s="1">
        <v>613</v>
      </c>
      <c r="B614" s="1" t="s">
        <v>2</v>
      </c>
      <c r="C614" s="1" t="s">
        <v>107</v>
      </c>
      <c r="D614" s="2" t="s">
        <v>381</v>
      </c>
      <c r="E614" s="1" t="s">
        <v>5345</v>
      </c>
      <c r="F614" s="1" t="s">
        <v>2273</v>
      </c>
      <c r="G614" s="1" t="s">
        <v>2273</v>
      </c>
      <c r="H614" s="1" t="s">
        <v>5346</v>
      </c>
      <c r="I614" s="1" t="s">
        <v>5347</v>
      </c>
      <c r="J614" s="1" t="s">
        <v>5348</v>
      </c>
      <c r="K614" s="1" t="s">
        <v>2249</v>
      </c>
      <c r="L614" s="1">
        <v>600026</v>
      </c>
      <c r="M614" s="1">
        <v>4</v>
      </c>
      <c r="N614" s="1" t="s">
        <v>5278</v>
      </c>
      <c r="O614" s="2" t="s">
        <v>2252</v>
      </c>
      <c r="P614" s="1" t="s">
        <v>9</v>
      </c>
      <c r="Q614" s="2" t="s">
        <v>5349</v>
      </c>
      <c r="R614" s="1">
        <v>60</v>
      </c>
      <c r="S614" s="3">
        <v>30</v>
      </c>
      <c r="T614" s="1">
        <v>0</v>
      </c>
      <c r="U614" s="2" t="s">
        <v>13</v>
      </c>
    </row>
    <row r="615" spans="1:21" ht="15">
      <c r="A615" s="1">
        <v>614</v>
      </c>
      <c r="B615" s="1" t="s">
        <v>2</v>
      </c>
      <c r="C615" s="1" t="s">
        <v>107</v>
      </c>
      <c r="D615" s="2" t="s">
        <v>450</v>
      </c>
      <c r="E615" s="1" t="s">
        <v>5350</v>
      </c>
      <c r="F615" s="1" t="s">
        <v>2273</v>
      </c>
      <c r="G615" s="1" t="s">
        <v>2273</v>
      </c>
      <c r="H615" s="1" t="s">
        <v>5351</v>
      </c>
      <c r="I615" s="1" t="s">
        <v>5352</v>
      </c>
      <c r="J615" s="1" t="s">
        <v>5353</v>
      </c>
      <c r="K615" s="1" t="s">
        <v>2249</v>
      </c>
      <c r="L615" s="1">
        <v>600033</v>
      </c>
      <c r="M615" s="1">
        <v>4</v>
      </c>
      <c r="N615" s="1" t="s">
        <v>5278</v>
      </c>
      <c r="O615" s="2" t="s">
        <v>2252</v>
      </c>
      <c r="P615" s="1" t="s">
        <v>9</v>
      </c>
      <c r="Q615" s="2" t="s">
        <v>5354</v>
      </c>
      <c r="R615" s="1">
        <v>25</v>
      </c>
      <c r="S615" s="3">
        <v>13</v>
      </c>
      <c r="T615" s="1">
        <v>0</v>
      </c>
      <c r="U615" s="2" t="s">
        <v>13</v>
      </c>
    </row>
    <row r="616" spans="1:21" ht="15">
      <c r="A616" s="1">
        <v>615</v>
      </c>
      <c r="B616" s="1" t="s">
        <v>2</v>
      </c>
      <c r="C616" s="1" t="s">
        <v>107</v>
      </c>
      <c r="D616" s="2" t="s">
        <v>1662</v>
      </c>
      <c r="E616" s="1" t="s">
        <v>5355</v>
      </c>
      <c r="F616" s="1" t="s">
        <v>2273</v>
      </c>
      <c r="G616" s="1" t="s">
        <v>2273</v>
      </c>
      <c r="H616" s="1" t="s">
        <v>5356</v>
      </c>
      <c r="I616" s="1" t="s">
        <v>5357</v>
      </c>
      <c r="J616" s="1" t="s">
        <v>5358</v>
      </c>
      <c r="K616" s="1" t="s">
        <v>4185</v>
      </c>
      <c r="L616" s="1">
        <v>700033</v>
      </c>
      <c r="M616" s="1">
        <v>4</v>
      </c>
      <c r="N616" s="1" t="s">
        <v>5278</v>
      </c>
      <c r="O616" s="2" t="s">
        <v>2252</v>
      </c>
      <c r="P616" s="1" t="s">
        <v>9</v>
      </c>
      <c r="Q616" s="2" t="s">
        <v>5359</v>
      </c>
      <c r="R616" s="1">
        <v>88</v>
      </c>
      <c r="S616" s="3">
        <v>44</v>
      </c>
      <c r="T616" s="1">
        <v>0</v>
      </c>
      <c r="U616" s="2" t="s">
        <v>13</v>
      </c>
    </row>
    <row r="617" spans="1:21" ht="15">
      <c r="A617" s="1">
        <v>616</v>
      </c>
      <c r="B617" s="1" t="s">
        <v>2</v>
      </c>
      <c r="C617" s="1" t="s">
        <v>107</v>
      </c>
      <c r="D617" s="2" t="s">
        <v>1575</v>
      </c>
      <c r="E617" s="1" t="s">
        <v>5360</v>
      </c>
      <c r="F617" s="1" t="s">
        <v>2273</v>
      </c>
      <c r="G617" s="1" t="s">
        <v>2273</v>
      </c>
      <c r="H617" s="1" t="s">
        <v>5361</v>
      </c>
      <c r="I617" s="1" t="s">
        <v>2400</v>
      </c>
      <c r="J617" s="1" t="s">
        <v>2250</v>
      </c>
      <c r="K617" s="1" t="s">
        <v>4185</v>
      </c>
      <c r="L617" s="1">
        <v>700072</v>
      </c>
      <c r="M617" s="1">
        <v>4</v>
      </c>
      <c r="N617" s="1" t="s">
        <v>5278</v>
      </c>
      <c r="O617" s="2" t="s">
        <v>2252</v>
      </c>
      <c r="P617" s="1" t="s">
        <v>9</v>
      </c>
      <c r="Q617" s="2" t="s">
        <v>5362</v>
      </c>
      <c r="R617" s="1">
        <v>80</v>
      </c>
      <c r="S617" s="3">
        <v>40</v>
      </c>
      <c r="T617" s="1">
        <v>0</v>
      </c>
      <c r="U617" s="2" t="s">
        <v>13</v>
      </c>
    </row>
    <row r="618" spans="1:21" ht="15">
      <c r="A618" s="1">
        <v>617</v>
      </c>
      <c r="B618" s="1" t="s">
        <v>2</v>
      </c>
      <c r="C618" s="1" t="s">
        <v>107</v>
      </c>
      <c r="D618" s="2" t="s">
        <v>138</v>
      </c>
      <c r="E618" s="1" t="s">
        <v>5363</v>
      </c>
      <c r="F618" s="1" t="s">
        <v>2273</v>
      </c>
      <c r="G618" s="1" t="s">
        <v>2273</v>
      </c>
      <c r="H618" s="1" t="s">
        <v>5364</v>
      </c>
      <c r="I618" s="1" t="s">
        <v>5365</v>
      </c>
      <c r="J618" s="1" t="s">
        <v>4199</v>
      </c>
      <c r="K618" s="1" t="s">
        <v>4200</v>
      </c>
      <c r="L618" s="1">
        <v>711106</v>
      </c>
      <c r="M618" s="1">
        <v>4</v>
      </c>
      <c r="N618" s="1" t="s">
        <v>5278</v>
      </c>
      <c r="O618" s="2" t="s">
        <v>2252</v>
      </c>
      <c r="P618" s="1" t="s">
        <v>9</v>
      </c>
      <c r="Q618" s="2" t="s">
        <v>5366</v>
      </c>
      <c r="R618" s="1">
        <v>1100</v>
      </c>
      <c r="S618" s="3">
        <v>550</v>
      </c>
      <c r="T618" s="1">
        <v>0</v>
      </c>
      <c r="U618" s="2" t="s">
        <v>13</v>
      </c>
    </row>
    <row r="619" spans="1:21" ht="15">
      <c r="A619" s="1">
        <v>618</v>
      </c>
      <c r="B619" s="1" t="s">
        <v>2</v>
      </c>
      <c r="C619" s="1" t="s">
        <v>549</v>
      </c>
      <c r="D619" s="2" t="s">
        <v>1859</v>
      </c>
      <c r="E619" s="1" t="s">
        <v>5367</v>
      </c>
      <c r="F619" s="1" t="s">
        <v>2273</v>
      </c>
      <c r="G619" s="1" t="s">
        <v>2273</v>
      </c>
      <c r="H619" s="1" t="s">
        <v>5368</v>
      </c>
      <c r="I619" s="1" t="s">
        <v>5369</v>
      </c>
      <c r="J619" s="1" t="s">
        <v>5370</v>
      </c>
      <c r="K619" s="1" t="s">
        <v>4494</v>
      </c>
      <c r="L619" s="1">
        <v>302021</v>
      </c>
      <c r="M619" s="1">
        <v>4</v>
      </c>
      <c r="N619" s="1" t="s">
        <v>5278</v>
      </c>
      <c r="O619" s="2" t="s">
        <v>2252</v>
      </c>
      <c r="P619" s="1" t="s">
        <v>9</v>
      </c>
      <c r="Q619" s="2" t="s">
        <v>5371</v>
      </c>
      <c r="R619" s="1">
        <v>500</v>
      </c>
      <c r="S619" s="3">
        <v>250</v>
      </c>
      <c r="T619" s="1">
        <v>0</v>
      </c>
      <c r="U619" s="2" t="s">
        <v>13</v>
      </c>
    </row>
    <row r="620" spans="1:21" ht="15">
      <c r="A620" s="1">
        <v>619</v>
      </c>
      <c r="B620" s="1" t="s">
        <v>2</v>
      </c>
      <c r="C620" s="1" t="s">
        <v>549</v>
      </c>
      <c r="D620" s="2" t="s">
        <v>685</v>
      </c>
      <c r="E620" s="1" t="s">
        <v>5372</v>
      </c>
      <c r="F620" s="1" t="s">
        <v>2273</v>
      </c>
      <c r="G620" s="1" t="s">
        <v>2273</v>
      </c>
      <c r="H620" s="1" t="s">
        <v>5373</v>
      </c>
      <c r="I620" s="1" t="s">
        <v>5374</v>
      </c>
      <c r="J620" s="1" t="s">
        <v>2250</v>
      </c>
      <c r="K620" s="1" t="s">
        <v>5375</v>
      </c>
      <c r="L620" s="1">
        <v>500003</v>
      </c>
      <c r="M620" s="1">
        <v>4</v>
      </c>
      <c r="N620" s="1" t="s">
        <v>5278</v>
      </c>
      <c r="O620" s="2" t="s">
        <v>2252</v>
      </c>
      <c r="P620" s="1" t="s">
        <v>9</v>
      </c>
      <c r="Q620" s="2" t="s">
        <v>5376</v>
      </c>
      <c r="R620" s="1">
        <v>80</v>
      </c>
      <c r="S620" s="3">
        <v>40</v>
      </c>
      <c r="T620" s="1">
        <v>0</v>
      </c>
      <c r="U620" s="2" t="s">
        <v>13</v>
      </c>
    </row>
    <row r="621" spans="1:21" ht="15">
      <c r="A621" s="1">
        <v>620</v>
      </c>
      <c r="B621" s="1" t="s">
        <v>2</v>
      </c>
      <c r="C621" s="1" t="s">
        <v>549</v>
      </c>
      <c r="D621" s="2" t="s">
        <v>1997</v>
      </c>
      <c r="E621" s="1" t="s">
        <v>5377</v>
      </c>
      <c r="F621" s="1" t="s">
        <v>2273</v>
      </c>
      <c r="G621" s="1" t="s">
        <v>2273</v>
      </c>
      <c r="H621" s="1" t="s">
        <v>5378</v>
      </c>
      <c r="I621" s="1" t="s">
        <v>5379</v>
      </c>
      <c r="J621" s="1" t="s">
        <v>5380</v>
      </c>
      <c r="K621" s="1" t="s">
        <v>2362</v>
      </c>
      <c r="L621" s="1">
        <v>560077</v>
      </c>
      <c r="M621" s="1">
        <v>4</v>
      </c>
      <c r="N621" s="1" t="s">
        <v>5278</v>
      </c>
      <c r="O621" s="2" t="s">
        <v>2252</v>
      </c>
      <c r="P621" s="1" t="s">
        <v>9</v>
      </c>
      <c r="Q621" s="2" t="s">
        <v>5381</v>
      </c>
      <c r="R621" s="1">
        <v>50</v>
      </c>
      <c r="S621" s="3">
        <v>25</v>
      </c>
      <c r="T621" s="1">
        <v>0</v>
      </c>
      <c r="U621" s="2" t="s">
        <v>13</v>
      </c>
    </row>
    <row r="622" spans="1:21" ht="15">
      <c r="A622" s="1">
        <v>621</v>
      </c>
      <c r="B622" s="1" t="s">
        <v>2</v>
      </c>
      <c r="C622" s="1" t="s">
        <v>549</v>
      </c>
      <c r="D622" s="2" t="s">
        <v>1943</v>
      </c>
      <c r="E622" s="1" t="s">
        <v>5382</v>
      </c>
      <c r="F622" s="1" t="s">
        <v>2273</v>
      </c>
      <c r="G622" s="1" t="s">
        <v>2273</v>
      </c>
      <c r="H622" s="1" t="s">
        <v>5383</v>
      </c>
      <c r="I622" s="1" t="s">
        <v>5384</v>
      </c>
      <c r="J622" s="1" t="s">
        <v>5385</v>
      </c>
      <c r="K622" s="1" t="s">
        <v>3840</v>
      </c>
      <c r="L622" s="1">
        <v>600042</v>
      </c>
      <c r="M622" s="1">
        <v>4</v>
      </c>
      <c r="N622" s="1" t="s">
        <v>5278</v>
      </c>
      <c r="O622" s="2" t="s">
        <v>2252</v>
      </c>
      <c r="P622" s="1" t="s">
        <v>9</v>
      </c>
      <c r="Q622" s="2" t="s">
        <v>5386</v>
      </c>
      <c r="R622" s="1">
        <v>50</v>
      </c>
      <c r="S622" s="3">
        <v>25</v>
      </c>
      <c r="T622" s="1">
        <v>0</v>
      </c>
      <c r="U622" s="2" t="s">
        <v>13</v>
      </c>
    </row>
    <row r="623" spans="1:21" ht="15">
      <c r="A623" s="1">
        <v>622</v>
      </c>
      <c r="B623" s="1" t="s">
        <v>2</v>
      </c>
      <c r="C623" s="1" t="s">
        <v>549</v>
      </c>
      <c r="D623" s="2" t="s">
        <v>2000</v>
      </c>
      <c r="E623" s="1" t="s">
        <v>5387</v>
      </c>
      <c r="F623" s="1" t="s">
        <v>2273</v>
      </c>
      <c r="G623" s="1" t="s">
        <v>2273</v>
      </c>
      <c r="H623" s="1" t="s">
        <v>5388</v>
      </c>
      <c r="I623" s="1" t="s">
        <v>5389</v>
      </c>
      <c r="J623" s="1" t="s">
        <v>5390</v>
      </c>
      <c r="K623" s="1" t="s">
        <v>3840</v>
      </c>
      <c r="L623" s="1">
        <v>600073</v>
      </c>
      <c r="M623" s="1">
        <v>4</v>
      </c>
      <c r="N623" s="1" t="s">
        <v>5278</v>
      </c>
      <c r="O623" s="2" t="s">
        <v>2252</v>
      </c>
      <c r="P623" s="1" t="s">
        <v>9</v>
      </c>
      <c r="Q623" s="2" t="s">
        <v>5391</v>
      </c>
      <c r="R623" s="1">
        <v>4</v>
      </c>
      <c r="S623" s="3">
        <v>2</v>
      </c>
      <c r="T623" s="1">
        <v>0</v>
      </c>
      <c r="U623" s="2" t="s">
        <v>13</v>
      </c>
    </row>
    <row r="624" spans="1:21" ht="15">
      <c r="A624" s="1">
        <v>623</v>
      </c>
      <c r="B624" s="1" t="s">
        <v>2</v>
      </c>
      <c r="C624" s="1" t="s">
        <v>549</v>
      </c>
      <c r="D624" s="2" t="s">
        <v>661</v>
      </c>
      <c r="E624" s="1" t="s">
        <v>5392</v>
      </c>
      <c r="F624" s="1" t="s">
        <v>2273</v>
      </c>
      <c r="G624" s="1" t="s">
        <v>2273</v>
      </c>
      <c r="H624" s="1" t="s">
        <v>5393</v>
      </c>
      <c r="I624" s="1" t="s">
        <v>5394</v>
      </c>
      <c r="J624" s="1" t="s">
        <v>2250</v>
      </c>
      <c r="K624" s="1" t="s">
        <v>3840</v>
      </c>
      <c r="L624" s="1">
        <v>600085</v>
      </c>
      <c r="M624" s="1">
        <v>4</v>
      </c>
      <c r="N624" s="1" t="s">
        <v>5278</v>
      </c>
      <c r="O624" s="2" t="s">
        <v>2252</v>
      </c>
      <c r="P624" s="1" t="s">
        <v>9</v>
      </c>
      <c r="Q624" s="2" t="s">
        <v>5395</v>
      </c>
      <c r="R624" s="1">
        <v>65</v>
      </c>
      <c r="S624" s="3">
        <v>33</v>
      </c>
      <c r="T624" s="1">
        <v>0</v>
      </c>
      <c r="U624" s="2" t="s">
        <v>13</v>
      </c>
    </row>
    <row r="625" spans="1:21" ht="15">
      <c r="A625" s="1">
        <v>624</v>
      </c>
      <c r="B625" s="1" t="s">
        <v>2</v>
      </c>
      <c r="C625" s="1" t="s">
        <v>549</v>
      </c>
      <c r="D625" s="2" t="s">
        <v>637</v>
      </c>
      <c r="E625" s="1" t="s">
        <v>5396</v>
      </c>
      <c r="F625" s="1" t="s">
        <v>2273</v>
      </c>
      <c r="G625" s="1" t="s">
        <v>2273</v>
      </c>
      <c r="H625" s="1" t="s">
        <v>5397</v>
      </c>
      <c r="I625" s="1" t="s">
        <v>5398</v>
      </c>
      <c r="J625" s="1" t="s">
        <v>5399</v>
      </c>
      <c r="K625" s="1" t="s">
        <v>5400</v>
      </c>
      <c r="L625" s="1">
        <v>670693</v>
      </c>
      <c r="M625" s="1">
        <v>4</v>
      </c>
      <c r="N625" s="1" t="s">
        <v>5278</v>
      </c>
      <c r="O625" s="2" t="s">
        <v>2252</v>
      </c>
      <c r="P625" s="1" t="s">
        <v>9</v>
      </c>
      <c r="Q625" s="2" t="s">
        <v>5401</v>
      </c>
      <c r="R625" s="1">
        <v>30</v>
      </c>
      <c r="S625" s="3">
        <v>15</v>
      </c>
      <c r="T625" s="1">
        <v>0</v>
      </c>
      <c r="U625" s="2" t="s">
        <v>13</v>
      </c>
    </row>
    <row r="626" spans="1:21" ht="15">
      <c r="A626" s="1">
        <v>625</v>
      </c>
      <c r="B626" s="1" t="s">
        <v>2</v>
      </c>
      <c r="C626" s="1" t="s">
        <v>549</v>
      </c>
      <c r="D626" s="2" t="s">
        <v>2155</v>
      </c>
      <c r="E626" s="1" t="s">
        <v>5402</v>
      </c>
      <c r="F626" s="1" t="s">
        <v>2273</v>
      </c>
      <c r="G626" s="1" t="s">
        <v>2273</v>
      </c>
      <c r="H626" s="1" t="s">
        <v>5403</v>
      </c>
      <c r="I626" s="1" t="s">
        <v>5404</v>
      </c>
      <c r="J626" s="1" t="s">
        <v>5405</v>
      </c>
      <c r="K626" s="1" t="s">
        <v>5406</v>
      </c>
      <c r="L626" s="1">
        <v>734214</v>
      </c>
      <c r="M626" s="1">
        <v>4</v>
      </c>
      <c r="N626" s="1" t="s">
        <v>5278</v>
      </c>
      <c r="O626" s="2" t="s">
        <v>2252</v>
      </c>
      <c r="P626" s="1" t="s">
        <v>9</v>
      </c>
      <c r="Q626" s="2" t="s">
        <v>5407</v>
      </c>
      <c r="R626" s="1">
        <v>5</v>
      </c>
      <c r="S626" s="3">
        <v>3</v>
      </c>
      <c r="T626" s="1">
        <v>0</v>
      </c>
      <c r="U626" s="2" t="s">
        <v>13</v>
      </c>
    </row>
    <row r="627" spans="1:21" ht="15">
      <c r="A627" s="1">
        <v>626</v>
      </c>
      <c r="B627" s="1" t="s">
        <v>2</v>
      </c>
      <c r="C627" s="1" t="s">
        <v>549</v>
      </c>
      <c r="D627" s="2" t="s">
        <v>589</v>
      </c>
      <c r="E627" s="1" t="s">
        <v>5408</v>
      </c>
      <c r="F627" s="1" t="s">
        <v>2273</v>
      </c>
      <c r="G627" s="1" t="s">
        <v>2273</v>
      </c>
      <c r="H627" s="1" t="s">
        <v>5409</v>
      </c>
      <c r="I627" s="1" t="s">
        <v>5410</v>
      </c>
      <c r="J627" s="1" t="s">
        <v>2250</v>
      </c>
      <c r="K627" s="1" t="s">
        <v>5411</v>
      </c>
      <c r="L627" s="1">
        <v>854318</v>
      </c>
      <c r="M627" s="1">
        <v>4</v>
      </c>
      <c r="N627" s="1" t="s">
        <v>5278</v>
      </c>
      <c r="O627" s="2" t="s">
        <v>2252</v>
      </c>
      <c r="P627" s="1" t="s">
        <v>9</v>
      </c>
      <c r="Q627" s="2" t="s">
        <v>5412</v>
      </c>
      <c r="R627" s="1">
        <v>50</v>
      </c>
      <c r="S627" s="3">
        <v>25</v>
      </c>
      <c r="T627" s="1">
        <v>0</v>
      </c>
      <c r="U627" s="2" t="s">
        <v>13</v>
      </c>
    </row>
    <row r="628" spans="1:21" ht="15">
      <c r="A628" s="1">
        <v>627</v>
      </c>
      <c r="B628" s="1" t="s">
        <v>2</v>
      </c>
      <c r="C628" s="1" t="s">
        <v>107</v>
      </c>
      <c r="D628" s="2" t="s">
        <v>531</v>
      </c>
      <c r="E628" s="1" t="s">
        <v>5413</v>
      </c>
      <c r="F628" s="1" t="s">
        <v>2273</v>
      </c>
      <c r="G628" s="1" t="s">
        <v>2273</v>
      </c>
      <c r="H628" s="1">
        <v>97</v>
      </c>
      <c r="I628" s="1" t="s">
        <v>5414</v>
      </c>
      <c r="J628" s="1" t="s">
        <v>5415</v>
      </c>
      <c r="K628" s="1" t="s">
        <v>2366</v>
      </c>
      <c r="L628" s="1">
        <v>110085</v>
      </c>
      <c r="M628" s="1">
        <v>4</v>
      </c>
      <c r="N628" s="1" t="s">
        <v>5278</v>
      </c>
      <c r="O628" s="2" t="s">
        <v>2252</v>
      </c>
      <c r="P628" s="1" t="s">
        <v>9</v>
      </c>
      <c r="Q628" s="2" t="s">
        <v>5416</v>
      </c>
      <c r="R628" s="1">
        <v>60</v>
      </c>
      <c r="S628" s="3">
        <v>30</v>
      </c>
      <c r="T628" s="1">
        <v>0</v>
      </c>
      <c r="U628" s="2" t="s">
        <v>13</v>
      </c>
    </row>
    <row r="629" spans="1:21" ht="15">
      <c r="A629" s="1">
        <v>628</v>
      </c>
      <c r="B629" s="1" t="s">
        <v>2</v>
      </c>
      <c r="C629" s="1" t="s">
        <v>107</v>
      </c>
      <c r="D629" s="2" t="s">
        <v>216</v>
      </c>
      <c r="E629" s="1" t="s">
        <v>5417</v>
      </c>
      <c r="F629" s="1" t="s">
        <v>2273</v>
      </c>
      <c r="G629" s="1" t="s">
        <v>2273</v>
      </c>
      <c r="H629" s="1" t="s">
        <v>5418</v>
      </c>
      <c r="I629" s="1" t="s">
        <v>5419</v>
      </c>
      <c r="J629" s="1" t="s">
        <v>5420</v>
      </c>
      <c r="K629" s="1" t="s">
        <v>2288</v>
      </c>
      <c r="L629" s="1">
        <v>380007</v>
      </c>
      <c r="M629" s="1">
        <v>4</v>
      </c>
      <c r="N629" s="1" t="s">
        <v>5278</v>
      </c>
      <c r="O629" s="2" t="s">
        <v>2252</v>
      </c>
      <c r="P629" s="1" t="s">
        <v>9</v>
      </c>
      <c r="Q629" s="2" t="s">
        <v>5421</v>
      </c>
      <c r="R629" s="1">
        <v>10</v>
      </c>
      <c r="S629" s="3">
        <v>5</v>
      </c>
      <c r="T629" s="1">
        <v>0</v>
      </c>
      <c r="U629" s="2" t="s">
        <v>13</v>
      </c>
    </row>
    <row r="630" spans="1:21" ht="15">
      <c r="A630" s="1">
        <v>629</v>
      </c>
      <c r="B630" s="1" t="s">
        <v>2</v>
      </c>
      <c r="C630" s="1" t="s">
        <v>107</v>
      </c>
      <c r="D630" s="2" t="s">
        <v>324</v>
      </c>
      <c r="E630" s="1" t="s">
        <v>5422</v>
      </c>
      <c r="F630" s="1" t="s">
        <v>2273</v>
      </c>
      <c r="G630" s="1" t="s">
        <v>2273</v>
      </c>
      <c r="H630" s="1" t="s">
        <v>5423</v>
      </c>
      <c r="I630" s="1" t="s">
        <v>5424</v>
      </c>
      <c r="J630" s="1" t="s">
        <v>5425</v>
      </c>
      <c r="K630" s="1" t="s">
        <v>2345</v>
      </c>
      <c r="L630" s="1">
        <v>400054</v>
      </c>
      <c r="M630" s="1">
        <v>4</v>
      </c>
      <c r="N630" s="1" t="s">
        <v>5278</v>
      </c>
      <c r="O630" s="2" t="s">
        <v>2252</v>
      </c>
      <c r="P630" s="1" t="s">
        <v>9</v>
      </c>
      <c r="Q630" s="2" t="s">
        <v>5426</v>
      </c>
      <c r="R630" s="1">
        <v>80</v>
      </c>
      <c r="S630" s="3">
        <v>40</v>
      </c>
      <c r="T630" s="1">
        <v>0</v>
      </c>
      <c r="U630" s="2" t="s">
        <v>13</v>
      </c>
    </row>
    <row r="631" spans="1:21" ht="15">
      <c r="A631" s="1">
        <v>630</v>
      </c>
      <c r="B631" s="1" t="s">
        <v>2</v>
      </c>
      <c r="C631" s="1" t="s">
        <v>107</v>
      </c>
      <c r="D631" s="2" t="s">
        <v>180</v>
      </c>
      <c r="E631" s="1" t="s">
        <v>5427</v>
      </c>
      <c r="F631" s="1" t="s">
        <v>2273</v>
      </c>
      <c r="G631" s="1" t="s">
        <v>2273</v>
      </c>
      <c r="H631" s="1" t="s">
        <v>5428</v>
      </c>
      <c r="I631" s="1" t="s">
        <v>5429</v>
      </c>
      <c r="J631" s="1" t="s">
        <v>3458</v>
      </c>
      <c r="K631" s="1" t="s">
        <v>2350</v>
      </c>
      <c r="L631" s="1">
        <v>560010</v>
      </c>
      <c r="M631" s="1">
        <v>4</v>
      </c>
      <c r="N631" s="1" t="s">
        <v>5278</v>
      </c>
      <c r="O631" s="2" t="s">
        <v>2252</v>
      </c>
      <c r="P631" s="1" t="s">
        <v>9</v>
      </c>
      <c r="Q631" s="2" t="s">
        <v>5430</v>
      </c>
      <c r="R631" s="1">
        <v>50</v>
      </c>
      <c r="S631" s="3">
        <v>25</v>
      </c>
      <c r="T631" s="1">
        <v>0</v>
      </c>
      <c r="U631" s="2" t="s">
        <v>13</v>
      </c>
    </row>
    <row r="632" spans="1:21" ht="15">
      <c r="A632" s="1">
        <v>631</v>
      </c>
      <c r="B632" s="1" t="s">
        <v>2</v>
      </c>
      <c r="C632" s="1" t="s">
        <v>549</v>
      </c>
      <c r="D632" s="2" t="s">
        <v>2152</v>
      </c>
      <c r="E632" s="1" t="s">
        <v>5431</v>
      </c>
      <c r="F632" s="1" t="s">
        <v>2273</v>
      </c>
      <c r="G632" s="1" t="s">
        <v>2273</v>
      </c>
      <c r="H632" s="1" t="s">
        <v>5432</v>
      </c>
      <c r="I632" s="1" t="s">
        <v>5433</v>
      </c>
      <c r="J632" s="1" t="s">
        <v>5434</v>
      </c>
      <c r="K632" s="1" t="s">
        <v>2953</v>
      </c>
      <c r="L632" s="1">
        <v>400054</v>
      </c>
      <c r="M632" s="1">
        <v>4</v>
      </c>
      <c r="N632" s="1" t="s">
        <v>5278</v>
      </c>
      <c r="O632" s="2" t="s">
        <v>2252</v>
      </c>
      <c r="P632" s="1" t="s">
        <v>9</v>
      </c>
      <c r="Q632" s="2" t="s">
        <v>5435</v>
      </c>
      <c r="R632" s="1">
        <v>60</v>
      </c>
      <c r="S632" s="3">
        <v>30</v>
      </c>
      <c r="T632" s="1">
        <v>0</v>
      </c>
      <c r="U632" s="2" t="s">
        <v>13</v>
      </c>
    </row>
    <row r="633" spans="1:21" ht="15">
      <c r="A633" s="1">
        <v>632</v>
      </c>
      <c r="B633" s="1" t="s">
        <v>2</v>
      </c>
      <c r="C633" s="1" t="s">
        <v>549</v>
      </c>
      <c r="D633" s="2" t="s">
        <v>2059</v>
      </c>
      <c r="E633" s="1" t="s">
        <v>5436</v>
      </c>
      <c r="F633" s="1" t="s">
        <v>2273</v>
      </c>
      <c r="G633" s="1" t="s">
        <v>2273</v>
      </c>
      <c r="H633" s="1" t="s">
        <v>5437</v>
      </c>
      <c r="I633" s="1" t="s">
        <v>5438</v>
      </c>
      <c r="J633" s="1" t="s">
        <v>5439</v>
      </c>
      <c r="K633" s="1" t="s">
        <v>2953</v>
      </c>
      <c r="L633" s="1">
        <v>401107</v>
      </c>
      <c r="M633" s="1">
        <v>4</v>
      </c>
      <c r="N633" s="1" t="s">
        <v>5278</v>
      </c>
      <c r="O633" s="2" t="s">
        <v>2252</v>
      </c>
      <c r="P633" s="1" t="s">
        <v>9</v>
      </c>
      <c r="Q633" s="2" t="s">
        <v>5440</v>
      </c>
      <c r="R633" s="1">
        <v>50</v>
      </c>
      <c r="S633" s="3">
        <v>25</v>
      </c>
      <c r="T633" s="1">
        <v>0</v>
      </c>
      <c r="U633" s="2" t="s">
        <v>13</v>
      </c>
    </row>
    <row r="634" spans="1:21" ht="15">
      <c r="A634" s="1">
        <v>633</v>
      </c>
      <c r="B634" s="1" t="s">
        <v>2</v>
      </c>
      <c r="C634" s="1" t="s">
        <v>549</v>
      </c>
      <c r="D634" s="2" t="s">
        <v>1940</v>
      </c>
      <c r="E634" s="1" t="s">
        <v>5441</v>
      </c>
      <c r="F634" s="1" t="s">
        <v>2273</v>
      </c>
      <c r="G634" s="1" t="s">
        <v>2273</v>
      </c>
      <c r="H634" s="1" t="s">
        <v>5442</v>
      </c>
      <c r="I634" s="1" t="s">
        <v>4198</v>
      </c>
      <c r="J634" s="1" t="s">
        <v>5443</v>
      </c>
      <c r="K634" s="1" t="s">
        <v>3840</v>
      </c>
      <c r="L634" s="1">
        <v>600064</v>
      </c>
      <c r="M634" s="1">
        <v>4</v>
      </c>
      <c r="N634" s="1" t="s">
        <v>5278</v>
      </c>
      <c r="O634" s="2" t="s">
        <v>2252</v>
      </c>
      <c r="P634" s="1" t="s">
        <v>9</v>
      </c>
      <c r="Q634" s="2" t="s">
        <v>5444</v>
      </c>
      <c r="R634" s="1">
        <v>50</v>
      </c>
      <c r="S634" s="3">
        <v>25</v>
      </c>
      <c r="T634" s="1">
        <v>0</v>
      </c>
      <c r="U634" s="2" t="s">
        <v>13</v>
      </c>
    </row>
    <row r="635" spans="1:21" ht="15">
      <c r="A635" s="1">
        <v>634</v>
      </c>
      <c r="B635" s="1" t="s">
        <v>2</v>
      </c>
      <c r="C635" s="1" t="s">
        <v>57</v>
      </c>
      <c r="D635" s="2" t="s">
        <v>104</v>
      </c>
      <c r="E635" s="1" t="s">
        <v>5445</v>
      </c>
      <c r="F635" s="1" t="s">
        <v>2273</v>
      </c>
      <c r="G635" s="1" t="s">
        <v>2273</v>
      </c>
      <c r="H635" s="1" t="s">
        <v>5446</v>
      </c>
      <c r="I635" s="1" t="s">
        <v>5447</v>
      </c>
      <c r="J635" s="1" t="s">
        <v>2350</v>
      </c>
      <c r="K635" s="1" t="s">
        <v>2250</v>
      </c>
      <c r="L635" s="1">
        <v>560041</v>
      </c>
      <c r="M635" s="1">
        <v>4</v>
      </c>
      <c r="N635" s="1" t="s">
        <v>2251</v>
      </c>
      <c r="O635" s="2" t="s">
        <v>2252</v>
      </c>
      <c r="P635" s="1" t="s">
        <v>9</v>
      </c>
      <c r="Q635" s="2" t="s">
        <v>5448</v>
      </c>
      <c r="R635" s="1">
        <v>1500</v>
      </c>
      <c r="S635" s="3">
        <v>750</v>
      </c>
      <c r="T635" s="1">
        <v>31</v>
      </c>
      <c r="U635" s="2" t="s">
        <v>13</v>
      </c>
    </row>
    <row r="636" spans="1:21" ht="15">
      <c r="A636" s="1">
        <v>635</v>
      </c>
      <c r="B636" s="1" t="s">
        <v>2</v>
      </c>
      <c r="C636" s="1" t="s">
        <v>57</v>
      </c>
      <c r="D636" s="2" t="s">
        <v>722</v>
      </c>
      <c r="E636" s="1" t="s">
        <v>2260</v>
      </c>
      <c r="F636" s="1" t="s">
        <v>2245</v>
      </c>
      <c r="G636" s="1" t="s">
        <v>2273</v>
      </c>
      <c r="H636" s="1" t="s">
        <v>5449</v>
      </c>
      <c r="I636" s="1" t="s">
        <v>5450</v>
      </c>
      <c r="J636" s="1" t="s">
        <v>2249</v>
      </c>
      <c r="K636" s="1" t="s">
        <v>2250</v>
      </c>
      <c r="L636" s="1">
        <v>600035</v>
      </c>
      <c r="M636" s="1">
        <v>4</v>
      </c>
      <c r="N636" s="1" t="s">
        <v>2251</v>
      </c>
      <c r="O636" s="2" t="s">
        <v>2252</v>
      </c>
      <c r="P636" s="1" t="s">
        <v>9</v>
      </c>
      <c r="Q636" s="2" t="s">
        <v>5451</v>
      </c>
      <c r="R636" s="1">
        <v>1</v>
      </c>
      <c r="S636" s="3">
        <v>1</v>
      </c>
      <c r="T636" s="1">
        <v>35</v>
      </c>
      <c r="U636" s="2" t="s">
        <v>13</v>
      </c>
    </row>
    <row r="637" spans="1:21" ht="15">
      <c r="A637" s="1">
        <v>636</v>
      </c>
      <c r="B637" s="1" t="s">
        <v>2</v>
      </c>
      <c r="C637" s="1" t="s">
        <v>57</v>
      </c>
      <c r="D637" s="2" t="s">
        <v>725</v>
      </c>
      <c r="E637" s="1" t="s">
        <v>2260</v>
      </c>
      <c r="F637" s="1" t="s">
        <v>2254</v>
      </c>
      <c r="G637" s="1" t="s">
        <v>2273</v>
      </c>
      <c r="H637" s="1" t="s">
        <v>5449</v>
      </c>
      <c r="I637" s="1" t="s">
        <v>5450</v>
      </c>
      <c r="J637" s="1" t="s">
        <v>2249</v>
      </c>
      <c r="K637" s="1" t="s">
        <v>2250</v>
      </c>
      <c r="L637" s="1">
        <v>600035</v>
      </c>
      <c r="M637" s="1">
        <v>4</v>
      </c>
      <c r="N637" s="1" t="s">
        <v>2251</v>
      </c>
      <c r="O637" s="2" t="s">
        <v>2252</v>
      </c>
      <c r="P637" s="1" t="s">
        <v>9</v>
      </c>
      <c r="Q637" s="2" t="s">
        <v>5452</v>
      </c>
      <c r="R637" s="1">
        <v>1</v>
      </c>
      <c r="S637" s="3">
        <v>1</v>
      </c>
      <c r="T637" s="1">
        <v>36</v>
      </c>
      <c r="U637" s="2" t="s">
        <v>13</v>
      </c>
    </row>
    <row r="638" spans="1:21" ht="15">
      <c r="A638" s="1">
        <v>637</v>
      </c>
      <c r="B638" s="1" t="s">
        <v>2</v>
      </c>
      <c r="C638" s="1" t="s">
        <v>57</v>
      </c>
      <c r="D638" s="2" t="s">
        <v>727</v>
      </c>
      <c r="E638" s="1" t="s">
        <v>2260</v>
      </c>
      <c r="F638" s="1" t="s">
        <v>2244</v>
      </c>
      <c r="G638" s="1" t="s">
        <v>2273</v>
      </c>
      <c r="H638" s="1" t="s">
        <v>5449</v>
      </c>
      <c r="I638" s="1" t="s">
        <v>5450</v>
      </c>
      <c r="J638" s="1" t="s">
        <v>2249</v>
      </c>
      <c r="K638" s="1" t="s">
        <v>2250</v>
      </c>
      <c r="L638" s="1">
        <v>600035</v>
      </c>
      <c r="M638" s="1">
        <v>4</v>
      </c>
      <c r="N638" s="1" t="s">
        <v>2251</v>
      </c>
      <c r="O638" s="2" t="s">
        <v>2252</v>
      </c>
      <c r="P638" s="1" t="s">
        <v>9</v>
      </c>
      <c r="Q638" s="2" t="s">
        <v>5453</v>
      </c>
      <c r="R638" s="1">
        <v>1</v>
      </c>
      <c r="S638" s="3">
        <v>1</v>
      </c>
      <c r="T638" s="1">
        <v>37</v>
      </c>
      <c r="U638" s="2" t="s">
        <v>13</v>
      </c>
    </row>
    <row r="639" spans="1:21" ht="15">
      <c r="A639" s="1">
        <v>638</v>
      </c>
      <c r="B639" s="1" t="s">
        <v>2</v>
      </c>
      <c r="C639" s="1" t="s">
        <v>57</v>
      </c>
      <c r="D639" s="2" t="s">
        <v>729</v>
      </c>
      <c r="E639" s="1" t="s">
        <v>2260</v>
      </c>
      <c r="F639" s="1" t="s">
        <v>5454</v>
      </c>
      <c r="G639" s="1" t="s">
        <v>2273</v>
      </c>
      <c r="H639" s="1" t="s">
        <v>5449</v>
      </c>
      <c r="I639" s="1" t="s">
        <v>5450</v>
      </c>
      <c r="J639" s="1" t="s">
        <v>2249</v>
      </c>
      <c r="K639" s="1" t="s">
        <v>2250</v>
      </c>
      <c r="L639" s="1">
        <v>600035</v>
      </c>
      <c r="M639" s="1">
        <v>4</v>
      </c>
      <c r="N639" s="1" t="s">
        <v>2251</v>
      </c>
      <c r="O639" s="2" t="s">
        <v>2252</v>
      </c>
      <c r="P639" s="1" t="s">
        <v>9</v>
      </c>
      <c r="Q639" s="2" t="s">
        <v>5455</v>
      </c>
      <c r="R639" s="1">
        <v>1</v>
      </c>
      <c r="S639" s="3">
        <v>1</v>
      </c>
      <c r="T639" s="1">
        <v>38</v>
      </c>
      <c r="U639" s="2" t="s">
        <v>13</v>
      </c>
    </row>
    <row r="640" spans="1:21" ht="15">
      <c r="A640" s="1">
        <v>639</v>
      </c>
      <c r="B640" s="1" t="s">
        <v>2</v>
      </c>
      <c r="C640" s="1" t="s">
        <v>57</v>
      </c>
      <c r="D640" s="2" t="s">
        <v>731</v>
      </c>
      <c r="E640" s="1" t="s">
        <v>2260</v>
      </c>
      <c r="F640" s="1" t="s">
        <v>2256</v>
      </c>
      <c r="G640" s="1" t="s">
        <v>2273</v>
      </c>
      <c r="H640" s="1" t="s">
        <v>5449</v>
      </c>
      <c r="I640" s="1" t="s">
        <v>5450</v>
      </c>
      <c r="J640" s="1" t="s">
        <v>2249</v>
      </c>
      <c r="K640" s="1" t="s">
        <v>2250</v>
      </c>
      <c r="L640" s="1">
        <v>600035</v>
      </c>
      <c r="M640" s="1">
        <v>4</v>
      </c>
      <c r="N640" s="1" t="s">
        <v>2251</v>
      </c>
      <c r="O640" s="2" t="s">
        <v>2252</v>
      </c>
      <c r="P640" s="1" t="s">
        <v>9</v>
      </c>
      <c r="Q640" s="2" t="s">
        <v>5456</v>
      </c>
      <c r="R640" s="1">
        <v>1</v>
      </c>
      <c r="S640" s="3">
        <v>1</v>
      </c>
      <c r="T640" s="1">
        <v>39</v>
      </c>
      <c r="U640" s="2" t="s">
        <v>13</v>
      </c>
    </row>
    <row r="641" spans="1:21" ht="15">
      <c r="A641" s="1">
        <v>640</v>
      </c>
      <c r="B641" s="1" t="s">
        <v>2</v>
      </c>
      <c r="C641" s="1" t="s">
        <v>57</v>
      </c>
      <c r="D641" s="2" t="s">
        <v>733</v>
      </c>
      <c r="E641" s="1" t="s">
        <v>5454</v>
      </c>
      <c r="F641" s="1" t="s">
        <v>2245</v>
      </c>
      <c r="G641" s="1" t="s">
        <v>2273</v>
      </c>
      <c r="H641" s="1" t="s">
        <v>5449</v>
      </c>
      <c r="I641" s="1" t="s">
        <v>5450</v>
      </c>
      <c r="J641" s="1" t="s">
        <v>2249</v>
      </c>
      <c r="K641" s="1" t="s">
        <v>2250</v>
      </c>
      <c r="L641" s="1">
        <v>600035</v>
      </c>
      <c r="M641" s="1">
        <v>4</v>
      </c>
      <c r="N641" s="1" t="s">
        <v>2251</v>
      </c>
      <c r="O641" s="2" t="s">
        <v>2252</v>
      </c>
      <c r="P641" s="1" t="s">
        <v>9</v>
      </c>
      <c r="Q641" s="2" t="s">
        <v>5457</v>
      </c>
      <c r="R641" s="1">
        <v>2</v>
      </c>
      <c r="S641" s="3">
        <v>1</v>
      </c>
      <c r="T641" s="1">
        <v>40</v>
      </c>
      <c r="U641" s="2" t="s">
        <v>13</v>
      </c>
    </row>
    <row r="642" spans="1:21" ht="15">
      <c r="A642" s="1">
        <v>641</v>
      </c>
      <c r="B642" s="1" t="s">
        <v>2</v>
      </c>
      <c r="C642" s="1" t="s">
        <v>57</v>
      </c>
      <c r="D642" s="2" t="s">
        <v>736</v>
      </c>
      <c r="E642" s="1" t="s">
        <v>2260</v>
      </c>
      <c r="F642" s="1" t="s">
        <v>2246</v>
      </c>
      <c r="G642" s="1" t="s">
        <v>2256</v>
      </c>
      <c r="H642" s="1" t="s">
        <v>5449</v>
      </c>
      <c r="I642" s="1" t="s">
        <v>5450</v>
      </c>
      <c r="J642" s="1" t="s">
        <v>2249</v>
      </c>
      <c r="K642" s="1" t="s">
        <v>2250</v>
      </c>
      <c r="L642" s="1">
        <v>600035</v>
      </c>
      <c r="M642" s="1">
        <v>4</v>
      </c>
      <c r="N642" s="1" t="s">
        <v>2251</v>
      </c>
      <c r="O642" s="2" t="s">
        <v>2252</v>
      </c>
      <c r="P642" s="1" t="s">
        <v>9</v>
      </c>
      <c r="Q642" s="2" t="s">
        <v>5458</v>
      </c>
      <c r="R642" s="1">
        <v>1</v>
      </c>
      <c r="S642" s="3">
        <v>1</v>
      </c>
      <c r="T642" s="1">
        <v>41</v>
      </c>
      <c r="U642" s="2" t="s">
        <v>13</v>
      </c>
    </row>
    <row r="643" spans="1:21" ht="15">
      <c r="A643" s="1">
        <v>642</v>
      </c>
      <c r="B643" s="1" t="s">
        <v>2</v>
      </c>
      <c r="C643" s="1" t="s">
        <v>57</v>
      </c>
      <c r="D643" s="2" t="s">
        <v>738</v>
      </c>
      <c r="E643" s="1" t="s">
        <v>2254</v>
      </c>
      <c r="F643" s="1" t="s">
        <v>5459</v>
      </c>
      <c r="G643" s="1" t="s">
        <v>2246</v>
      </c>
      <c r="H643" s="1" t="s">
        <v>5449</v>
      </c>
      <c r="I643" s="1" t="s">
        <v>5450</v>
      </c>
      <c r="J643" s="1" t="s">
        <v>2249</v>
      </c>
      <c r="K643" s="1" t="s">
        <v>2250</v>
      </c>
      <c r="L643" s="1">
        <v>600035</v>
      </c>
      <c r="M643" s="1">
        <v>4</v>
      </c>
      <c r="N643" s="1" t="s">
        <v>2251</v>
      </c>
      <c r="O643" s="2" t="s">
        <v>2252</v>
      </c>
      <c r="P643" s="1" t="s">
        <v>9</v>
      </c>
      <c r="Q643" s="2" t="s">
        <v>5460</v>
      </c>
      <c r="R643" s="1">
        <v>1</v>
      </c>
      <c r="S643" s="3">
        <v>1</v>
      </c>
      <c r="T643" s="1">
        <v>42</v>
      </c>
      <c r="U643" s="2" t="s">
        <v>13</v>
      </c>
    </row>
    <row r="644" spans="1:21" ht="15">
      <c r="A644" s="1">
        <v>643</v>
      </c>
      <c r="B644" s="1" t="s">
        <v>2</v>
      </c>
      <c r="C644" s="1" t="s">
        <v>57</v>
      </c>
      <c r="D644" s="2" t="s">
        <v>741</v>
      </c>
      <c r="E644" s="1" t="s">
        <v>2254</v>
      </c>
      <c r="F644" s="1" t="s">
        <v>5459</v>
      </c>
      <c r="G644" s="1" t="s">
        <v>2255</v>
      </c>
      <c r="H644" s="1" t="s">
        <v>5449</v>
      </c>
      <c r="I644" s="1" t="s">
        <v>5450</v>
      </c>
      <c r="J644" s="1" t="s">
        <v>2249</v>
      </c>
      <c r="K644" s="1" t="s">
        <v>2250</v>
      </c>
      <c r="L644" s="1">
        <v>600035</v>
      </c>
      <c r="M644" s="1">
        <v>4</v>
      </c>
      <c r="N644" s="1" t="s">
        <v>2251</v>
      </c>
      <c r="O644" s="2" t="s">
        <v>2252</v>
      </c>
      <c r="P644" s="1" t="s">
        <v>9</v>
      </c>
      <c r="Q644" s="2" t="s">
        <v>5461</v>
      </c>
      <c r="R644" s="1">
        <v>1</v>
      </c>
      <c r="S644" s="3">
        <v>1</v>
      </c>
      <c r="T644" s="1">
        <v>43</v>
      </c>
      <c r="U644" s="2" t="s">
        <v>13</v>
      </c>
    </row>
    <row r="645" spans="1:21" ht="15">
      <c r="A645" s="1">
        <v>644</v>
      </c>
      <c r="B645" s="1" t="s">
        <v>2</v>
      </c>
      <c r="C645" s="1" t="s">
        <v>57</v>
      </c>
      <c r="D645" s="2" t="s">
        <v>743</v>
      </c>
      <c r="E645" s="1" t="s">
        <v>2254</v>
      </c>
      <c r="F645" s="1" t="s">
        <v>5459</v>
      </c>
      <c r="G645" s="1" t="s">
        <v>2260</v>
      </c>
      <c r="H645" s="1" t="s">
        <v>5449</v>
      </c>
      <c r="I645" s="1" t="s">
        <v>5450</v>
      </c>
      <c r="J645" s="1" t="s">
        <v>2249</v>
      </c>
      <c r="K645" s="1" t="s">
        <v>2250</v>
      </c>
      <c r="L645" s="1">
        <v>600035</v>
      </c>
      <c r="M645" s="1">
        <v>4</v>
      </c>
      <c r="N645" s="1" t="s">
        <v>2251</v>
      </c>
      <c r="O645" s="2" t="s">
        <v>2252</v>
      </c>
      <c r="P645" s="1" t="s">
        <v>9</v>
      </c>
      <c r="Q645" s="2" t="s">
        <v>5462</v>
      </c>
      <c r="R645" s="1">
        <v>1</v>
      </c>
      <c r="S645" s="3">
        <v>1</v>
      </c>
      <c r="T645" s="1">
        <v>44</v>
      </c>
      <c r="U645" s="2" t="s">
        <v>13</v>
      </c>
    </row>
    <row r="646" spans="1:21" ht="15">
      <c r="A646" s="1">
        <v>645</v>
      </c>
      <c r="B646" s="1" t="s">
        <v>2</v>
      </c>
      <c r="C646" s="1" t="s">
        <v>57</v>
      </c>
      <c r="D646" s="2" t="s">
        <v>745</v>
      </c>
      <c r="E646" s="1" t="s">
        <v>2254</v>
      </c>
      <c r="F646" s="1" t="s">
        <v>5459</v>
      </c>
      <c r="G646" s="1" t="s">
        <v>5454</v>
      </c>
      <c r="H646" s="1" t="s">
        <v>5449</v>
      </c>
      <c r="I646" s="1" t="s">
        <v>5450</v>
      </c>
      <c r="J646" s="1" t="s">
        <v>2249</v>
      </c>
      <c r="K646" s="1" t="s">
        <v>2250</v>
      </c>
      <c r="L646" s="1">
        <v>600035</v>
      </c>
      <c r="M646" s="1">
        <v>4</v>
      </c>
      <c r="N646" s="1" t="s">
        <v>2251</v>
      </c>
      <c r="O646" s="2" t="s">
        <v>2252</v>
      </c>
      <c r="P646" s="1" t="s">
        <v>9</v>
      </c>
      <c r="Q646" s="2" t="s">
        <v>5463</v>
      </c>
      <c r="R646" s="1">
        <v>1</v>
      </c>
      <c r="S646" s="3">
        <v>1</v>
      </c>
      <c r="T646" s="1">
        <v>45</v>
      </c>
      <c r="U646" s="2" t="s">
        <v>13</v>
      </c>
    </row>
    <row r="647" spans="1:21" ht="15">
      <c r="A647" s="1">
        <v>646</v>
      </c>
      <c r="B647" s="1" t="s">
        <v>2</v>
      </c>
      <c r="C647" s="1" t="s">
        <v>57</v>
      </c>
      <c r="D647" s="2" t="s">
        <v>747</v>
      </c>
      <c r="E647" s="1" t="s">
        <v>2256</v>
      </c>
      <c r="F647" s="1" t="s">
        <v>2254</v>
      </c>
      <c r="G647" s="1" t="s">
        <v>2273</v>
      </c>
      <c r="H647" s="1" t="s">
        <v>5449</v>
      </c>
      <c r="I647" s="1" t="s">
        <v>5450</v>
      </c>
      <c r="J647" s="1" t="s">
        <v>2249</v>
      </c>
      <c r="K647" s="1" t="s">
        <v>2250</v>
      </c>
      <c r="L647" s="1">
        <v>600035</v>
      </c>
      <c r="M647" s="1">
        <v>4</v>
      </c>
      <c r="N647" s="1" t="s">
        <v>2251</v>
      </c>
      <c r="O647" s="2" t="s">
        <v>2252</v>
      </c>
      <c r="P647" s="1" t="s">
        <v>9</v>
      </c>
      <c r="Q647" s="2" t="s">
        <v>5464</v>
      </c>
      <c r="R647" s="1">
        <v>1</v>
      </c>
      <c r="S647" s="3">
        <v>1</v>
      </c>
      <c r="T647" s="1">
        <v>46</v>
      </c>
      <c r="U647" s="2" t="s">
        <v>13</v>
      </c>
    </row>
    <row r="648" spans="1:21" ht="15">
      <c r="A648" s="1">
        <v>647</v>
      </c>
      <c r="B648" s="1" t="s">
        <v>2</v>
      </c>
      <c r="C648" s="1" t="s">
        <v>57</v>
      </c>
      <c r="D648" s="2" t="s">
        <v>750</v>
      </c>
      <c r="E648" s="1" t="s">
        <v>2256</v>
      </c>
      <c r="F648" s="1" t="s">
        <v>2244</v>
      </c>
      <c r="G648" s="1" t="s">
        <v>2273</v>
      </c>
      <c r="H648" s="1" t="s">
        <v>5449</v>
      </c>
      <c r="I648" s="1" t="s">
        <v>5450</v>
      </c>
      <c r="J648" s="1" t="s">
        <v>2249</v>
      </c>
      <c r="K648" s="1" t="s">
        <v>2250</v>
      </c>
      <c r="L648" s="1">
        <v>600035</v>
      </c>
      <c r="M648" s="1">
        <v>4</v>
      </c>
      <c r="N648" s="1" t="s">
        <v>2251</v>
      </c>
      <c r="O648" s="2" t="s">
        <v>2252</v>
      </c>
      <c r="P648" s="1" t="s">
        <v>9</v>
      </c>
      <c r="Q648" s="2" t="s">
        <v>5465</v>
      </c>
      <c r="R648" s="1">
        <v>1</v>
      </c>
      <c r="S648" s="3">
        <v>1</v>
      </c>
      <c r="T648" s="1">
        <v>47</v>
      </c>
      <c r="U648" s="2" t="s">
        <v>13</v>
      </c>
    </row>
    <row r="649" spans="1:21" ht="15">
      <c r="A649" s="1">
        <v>648</v>
      </c>
      <c r="B649" s="1" t="s">
        <v>2</v>
      </c>
      <c r="C649" s="1" t="s">
        <v>57</v>
      </c>
      <c r="D649" s="2" t="s">
        <v>752</v>
      </c>
      <c r="E649" s="1" t="s">
        <v>2256</v>
      </c>
      <c r="F649" s="1" t="s">
        <v>2260</v>
      </c>
      <c r="G649" s="1" t="s">
        <v>2273</v>
      </c>
      <c r="H649" s="1" t="s">
        <v>5449</v>
      </c>
      <c r="I649" s="1" t="s">
        <v>5450</v>
      </c>
      <c r="J649" s="1" t="s">
        <v>2249</v>
      </c>
      <c r="K649" s="1" t="s">
        <v>2250</v>
      </c>
      <c r="L649" s="1">
        <v>600035</v>
      </c>
      <c r="M649" s="1">
        <v>4</v>
      </c>
      <c r="N649" s="1" t="s">
        <v>2251</v>
      </c>
      <c r="O649" s="2" t="s">
        <v>2252</v>
      </c>
      <c r="P649" s="1" t="s">
        <v>9</v>
      </c>
      <c r="Q649" s="2" t="s">
        <v>5466</v>
      </c>
      <c r="R649" s="1">
        <v>1</v>
      </c>
      <c r="S649" s="3">
        <v>1</v>
      </c>
      <c r="T649" s="1">
        <v>48</v>
      </c>
      <c r="U649" s="2" t="s">
        <v>13</v>
      </c>
    </row>
    <row r="650" spans="1:21" ht="15">
      <c r="A650" s="1">
        <v>649</v>
      </c>
      <c r="B650" s="1" t="s">
        <v>2</v>
      </c>
      <c r="C650" s="1" t="s">
        <v>57</v>
      </c>
      <c r="D650" s="2" t="s">
        <v>754</v>
      </c>
      <c r="E650" s="1" t="s">
        <v>2256</v>
      </c>
      <c r="F650" s="1" t="s">
        <v>5454</v>
      </c>
      <c r="G650" s="1" t="s">
        <v>2273</v>
      </c>
      <c r="H650" s="1" t="s">
        <v>5449</v>
      </c>
      <c r="I650" s="1" t="s">
        <v>5450</v>
      </c>
      <c r="J650" s="1" t="s">
        <v>2249</v>
      </c>
      <c r="K650" s="1" t="s">
        <v>2250</v>
      </c>
      <c r="L650" s="1">
        <v>600035</v>
      </c>
      <c r="M650" s="1">
        <v>4</v>
      </c>
      <c r="N650" s="1" t="s">
        <v>2251</v>
      </c>
      <c r="O650" s="2" t="s">
        <v>2252</v>
      </c>
      <c r="P650" s="1" t="s">
        <v>9</v>
      </c>
      <c r="Q650" s="2" t="s">
        <v>5467</v>
      </c>
      <c r="R650" s="1">
        <v>1</v>
      </c>
      <c r="S650" s="3">
        <v>1</v>
      </c>
      <c r="T650" s="1">
        <v>49</v>
      </c>
      <c r="U650" s="2" t="s">
        <v>13</v>
      </c>
    </row>
    <row r="651" spans="1:21" ht="15">
      <c r="A651" s="1">
        <v>650</v>
      </c>
      <c r="B651" s="1" t="s">
        <v>2</v>
      </c>
      <c r="C651" s="1" t="s">
        <v>57</v>
      </c>
      <c r="D651" s="2" t="s">
        <v>756</v>
      </c>
      <c r="E651" s="1" t="s">
        <v>2244</v>
      </c>
      <c r="F651" s="1" t="s">
        <v>2255</v>
      </c>
      <c r="G651" s="1" t="s">
        <v>2246</v>
      </c>
      <c r="H651" s="1" t="s">
        <v>5449</v>
      </c>
      <c r="I651" s="1" t="s">
        <v>5450</v>
      </c>
      <c r="J651" s="1" t="s">
        <v>2249</v>
      </c>
      <c r="K651" s="1" t="s">
        <v>2250</v>
      </c>
      <c r="L651" s="1">
        <v>600035</v>
      </c>
      <c r="M651" s="1">
        <v>4</v>
      </c>
      <c r="N651" s="1" t="s">
        <v>2251</v>
      </c>
      <c r="O651" s="2" t="s">
        <v>2252</v>
      </c>
      <c r="P651" s="1" t="s">
        <v>9</v>
      </c>
      <c r="Q651" s="2" t="s">
        <v>5468</v>
      </c>
      <c r="R651" s="1">
        <v>1</v>
      </c>
      <c r="S651" s="3">
        <v>1</v>
      </c>
      <c r="T651" s="1">
        <v>50</v>
      </c>
      <c r="U651" s="2" t="s">
        <v>13</v>
      </c>
    </row>
    <row r="652" spans="1:21" ht="15">
      <c r="A652" s="1">
        <v>651</v>
      </c>
      <c r="B652" s="1" t="s">
        <v>2</v>
      </c>
      <c r="C652" s="1" t="s">
        <v>57</v>
      </c>
      <c r="D652" s="2" t="s">
        <v>759</v>
      </c>
      <c r="E652" s="1" t="s">
        <v>2244</v>
      </c>
      <c r="F652" s="1" t="s">
        <v>2255</v>
      </c>
      <c r="G652" s="1" t="s">
        <v>2254</v>
      </c>
      <c r="H652" s="1" t="s">
        <v>5449</v>
      </c>
      <c r="I652" s="1" t="s">
        <v>5450</v>
      </c>
      <c r="J652" s="1" t="s">
        <v>2249</v>
      </c>
      <c r="K652" s="1" t="s">
        <v>2250</v>
      </c>
      <c r="L652" s="1">
        <v>600035</v>
      </c>
      <c r="M652" s="1">
        <v>4</v>
      </c>
      <c r="N652" s="1" t="s">
        <v>2251</v>
      </c>
      <c r="O652" s="2" t="s">
        <v>2252</v>
      </c>
      <c r="P652" s="1" t="s">
        <v>9</v>
      </c>
      <c r="Q652" s="2" t="s">
        <v>5469</v>
      </c>
      <c r="R652" s="1">
        <v>1</v>
      </c>
      <c r="S652" s="3">
        <v>1</v>
      </c>
      <c r="T652" s="1">
        <v>51</v>
      </c>
      <c r="U652" s="2" t="s">
        <v>13</v>
      </c>
    </row>
    <row r="653" spans="1:21" ht="15">
      <c r="A653" s="1">
        <v>652</v>
      </c>
      <c r="B653" s="1" t="s">
        <v>2</v>
      </c>
      <c r="C653" s="1" t="s">
        <v>57</v>
      </c>
      <c r="D653" s="2" t="s">
        <v>761</v>
      </c>
      <c r="E653" s="1" t="s">
        <v>2260</v>
      </c>
      <c r="F653" s="1" t="s">
        <v>2246</v>
      </c>
      <c r="G653" s="1" t="s">
        <v>2255</v>
      </c>
      <c r="H653" s="1" t="s">
        <v>5449</v>
      </c>
      <c r="I653" s="1" t="s">
        <v>5450</v>
      </c>
      <c r="J653" s="1" t="s">
        <v>2249</v>
      </c>
      <c r="K653" s="1" t="s">
        <v>2250</v>
      </c>
      <c r="L653" s="1">
        <v>600035</v>
      </c>
      <c r="M653" s="1">
        <v>4</v>
      </c>
      <c r="N653" s="1" t="s">
        <v>2251</v>
      </c>
      <c r="O653" s="2" t="s">
        <v>2252</v>
      </c>
      <c r="P653" s="1" t="s">
        <v>9</v>
      </c>
      <c r="Q653" s="2" t="s">
        <v>5470</v>
      </c>
      <c r="R653" s="1">
        <v>1</v>
      </c>
      <c r="S653" s="3">
        <v>1</v>
      </c>
      <c r="T653" s="1">
        <v>2810</v>
      </c>
      <c r="U653" s="2" t="s">
        <v>13</v>
      </c>
    </row>
    <row r="654" spans="1:21" ht="15">
      <c r="A654" s="1">
        <v>653</v>
      </c>
      <c r="B654" s="1" t="s">
        <v>2</v>
      </c>
      <c r="C654" s="1" t="s">
        <v>57</v>
      </c>
      <c r="D654" s="2" t="s">
        <v>763</v>
      </c>
      <c r="E654" s="1" t="s">
        <v>2260</v>
      </c>
      <c r="F654" s="1" t="s">
        <v>2246</v>
      </c>
      <c r="G654" s="1" t="s">
        <v>2254</v>
      </c>
      <c r="H654" s="1" t="s">
        <v>5449</v>
      </c>
      <c r="I654" s="1" t="s">
        <v>5450</v>
      </c>
      <c r="J654" s="1" t="s">
        <v>2249</v>
      </c>
      <c r="K654" s="1" t="s">
        <v>2250</v>
      </c>
      <c r="L654" s="1">
        <v>600035</v>
      </c>
      <c r="M654" s="1">
        <v>4</v>
      </c>
      <c r="N654" s="1" t="s">
        <v>2251</v>
      </c>
      <c r="O654" s="2" t="s">
        <v>2252</v>
      </c>
      <c r="P654" s="1" t="s">
        <v>9</v>
      </c>
      <c r="Q654" s="2" t="s">
        <v>5471</v>
      </c>
      <c r="R654" s="1">
        <v>1</v>
      </c>
      <c r="S654" s="3">
        <v>1</v>
      </c>
      <c r="T654" s="1">
        <v>2811</v>
      </c>
      <c r="U654" s="2" t="s">
        <v>13</v>
      </c>
    </row>
    <row r="655" spans="1:21" ht="15">
      <c r="A655" s="1">
        <v>654</v>
      </c>
      <c r="B655" s="1" t="s">
        <v>2</v>
      </c>
      <c r="C655" s="1" t="s">
        <v>57</v>
      </c>
      <c r="D655" s="2" t="s">
        <v>765</v>
      </c>
      <c r="E655" s="1" t="s">
        <v>2260</v>
      </c>
      <c r="F655" s="1" t="s">
        <v>2246</v>
      </c>
      <c r="G655" s="1" t="s">
        <v>2244</v>
      </c>
      <c r="H655" s="1" t="s">
        <v>5449</v>
      </c>
      <c r="I655" s="1" t="s">
        <v>5450</v>
      </c>
      <c r="J655" s="1" t="s">
        <v>2249</v>
      </c>
      <c r="K655" s="1" t="s">
        <v>2250</v>
      </c>
      <c r="L655" s="1">
        <v>600035</v>
      </c>
      <c r="M655" s="1">
        <v>4</v>
      </c>
      <c r="N655" s="1" t="s">
        <v>2251</v>
      </c>
      <c r="O655" s="2" t="s">
        <v>2252</v>
      </c>
      <c r="P655" s="1" t="s">
        <v>9</v>
      </c>
      <c r="Q655" s="2" t="s">
        <v>5472</v>
      </c>
      <c r="R655" s="1">
        <v>1</v>
      </c>
      <c r="S655" s="3">
        <v>1</v>
      </c>
      <c r="T655" s="1">
        <v>2812</v>
      </c>
      <c r="U655" s="2" t="s">
        <v>13</v>
      </c>
    </row>
    <row r="656" spans="1:21" ht="15">
      <c r="A656" s="1">
        <v>655</v>
      </c>
      <c r="B656" s="1" t="s">
        <v>2</v>
      </c>
      <c r="C656" s="1" t="s">
        <v>57</v>
      </c>
      <c r="D656" s="2" t="s">
        <v>767</v>
      </c>
      <c r="E656" s="1" t="s">
        <v>2260</v>
      </c>
      <c r="F656" s="1" t="s">
        <v>2246</v>
      </c>
      <c r="G656" s="1" t="s">
        <v>5454</v>
      </c>
      <c r="H656" s="1" t="s">
        <v>5449</v>
      </c>
      <c r="I656" s="1" t="s">
        <v>5450</v>
      </c>
      <c r="J656" s="1" t="s">
        <v>2249</v>
      </c>
      <c r="K656" s="1" t="s">
        <v>2250</v>
      </c>
      <c r="L656" s="1">
        <v>600035</v>
      </c>
      <c r="M656" s="1">
        <v>4</v>
      </c>
      <c r="N656" s="1" t="s">
        <v>2251</v>
      </c>
      <c r="O656" s="2" t="s">
        <v>2252</v>
      </c>
      <c r="P656" s="1" t="s">
        <v>9</v>
      </c>
      <c r="Q656" s="2" t="s">
        <v>5473</v>
      </c>
      <c r="R656" s="1">
        <v>1</v>
      </c>
      <c r="S656" s="3">
        <v>1</v>
      </c>
      <c r="T656" s="1">
        <v>55</v>
      </c>
      <c r="U656" s="2" t="s">
        <v>13</v>
      </c>
    </row>
    <row r="657" spans="1:21" ht="15">
      <c r="A657" s="1">
        <v>656</v>
      </c>
      <c r="B657" s="1" t="s">
        <v>2</v>
      </c>
      <c r="C657" s="1" t="s">
        <v>57</v>
      </c>
      <c r="D657" s="2" t="s">
        <v>769</v>
      </c>
      <c r="E657" s="1" t="s">
        <v>2245</v>
      </c>
      <c r="F657" s="1" t="s">
        <v>2244</v>
      </c>
      <c r="G657" s="1" t="s">
        <v>2273</v>
      </c>
      <c r="H657" s="1" t="s">
        <v>5449</v>
      </c>
      <c r="I657" s="1" t="s">
        <v>5450</v>
      </c>
      <c r="J657" s="1" t="s">
        <v>2249</v>
      </c>
      <c r="K657" s="1" t="s">
        <v>2250</v>
      </c>
      <c r="L657" s="1">
        <v>600035</v>
      </c>
      <c r="M657" s="1">
        <v>4</v>
      </c>
      <c r="N657" s="1" t="s">
        <v>2251</v>
      </c>
      <c r="O657" s="2" t="s">
        <v>2252</v>
      </c>
      <c r="P657" s="1" t="s">
        <v>9</v>
      </c>
      <c r="Q657" s="2" t="s">
        <v>5474</v>
      </c>
      <c r="R657" s="1">
        <v>1</v>
      </c>
      <c r="S657" s="3">
        <v>1</v>
      </c>
      <c r="T657" s="1">
        <v>56</v>
      </c>
      <c r="U657" s="2" t="s">
        <v>13</v>
      </c>
    </row>
    <row r="658" spans="1:21" ht="15">
      <c r="A658" s="1">
        <v>657</v>
      </c>
      <c r="B658" s="1" t="s">
        <v>2</v>
      </c>
      <c r="C658" s="1" t="s">
        <v>57</v>
      </c>
      <c r="D658" s="2" t="s">
        <v>772</v>
      </c>
      <c r="E658" s="1" t="s">
        <v>2245</v>
      </c>
      <c r="F658" s="1" t="s">
        <v>2260</v>
      </c>
      <c r="G658" s="1" t="s">
        <v>2273</v>
      </c>
      <c r="H658" s="1" t="s">
        <v>5449</v>
      </c>
      <c r="I658" s="1" t="s">
        <v>5450</v>
      </c>
      <c r="J658" s="1" t="s">
        <v>2249</v>
      </c>
      <c r="K658" s="1" t="s">
        <v>2250</v>
      </c>
      <c r="L658" s="1">
        <v>600035</v>
      </c>
      <c r="M658" s="1">
        <v>4</v>
      </c>
      <c r="N658" s="1" t="s">
        <v>2251</v>
      </c>
      <c r="O658" s="2" t="s">
        <v>2252</v>
      </c>
      <c r="P658" s="1" t="s">
        <v>9</v>
      </c>
      <c r="Q658" s="2" t="s">
        <v>5475</v>
      </c>
      <c r="R658" s="1">
        <v>1</v>
      </c>
      <c r="S658" s="3">
        <v>1</v>
      </c>
      <c r="T658" s="1">
        <v>57</v>
      </c>
      <c r="U658" s="2" t="s">
        <v>13</v>
      </c>
    </row>
    <row r="659" spans="1:21" ht="15">
      <c r="A659" s="1">
        <v>658</v>
      </c>
      <c r="B659" s="1" t="s">
        <v>2</v>
      </c>
      <c r="C659" s="1" t="s">
        <v>57</v>
      </c>
      <c r="D659" s="2" t="s">
        <v>774</v>
      </c>
      <c r="E659" s="1" t="s">
        <v>2245</v>
      </c>
      <c r="F659" s="1" t="s">
        <v>5454</v>
      </c>
      <c r="G659" s="1" t="s">
        <v>2273</v>
      </c>
      <c r="H659" s="1" t="s">
        <v>5449</v>
      </c>
      <c r="I659" s="1" t="s">
        <v>5450</v>
      </c>
      <c r="J659" s="1" t="s">
        <v>2249</v>
      </c>
      <c r="K659" s="1" t="s">
        <v>2250</v>
      </c>
      <c r="L659" s="1">
        <v>600035</v>
      </c>
      <c r="M659" s="1">
        <v>4</v>
      </c>
      <c r="N659" s="1" t="s">
        <v>2251</v>
      </c>
      <c r="O659" s="2" t="s">
        <v>2252</v>
      </c>
      <c r="P659" s="1" t="s">
        <v>9</v>
      </c>
      <c r="Q659" s="2" t="s">
        <v>5476</v>
      </c>
      <c r="R659" s="1">
        <v>1</v>
      </c>
      <c r="S659" s="3">
        <v>1</v>
      </c>
      <c r="T659" s="1">
        <v>58</v>
      </c>
      <c r="U659" s="2" t="s">
        <v>13</v>
      </c>
    </row>
    <row r="660" spans="1:21" ht="15">
      <c r="A660" s="1">
        <v>659</v>
      </c>
      <c r="B660" s="1" t="s">
        <v>2</v>
      </c>
      <c r="C660" s="1" t="s">
        <v>57</v>
      </c>
      <c r="D660" s="2" t="s">
        <v>776</v>
      </c>
      <c r="E660" s="1" t="s">
        <v>2245</v>
      </c>
      <c r="F660" s="1" t="s">
        <v>2256</v>
      </c>
      <c r="G660" s="1" t="s">
        <v>2273</v>
      </c>
      <c r="H660" s="1" t="s">
        <v>5449</v>
      </c>
      <c r="I660" s="1" t="s">
        <v>5450</v>
      </c>
      <c r="J660" s="1" t="s">
        <v>2249</v>
      </c>
      <c r="K660" s="1" t="s">
        <v>2250</v>
      </c>
      <c r="L660" s="1">
        <v>600035</v>
      </c>
      <c r="M660" s="1">
        <v>4</v>
      </c>
      <c r="N660" s="1" t="s">
        <v>2251</v>
      </c>
      <c r="O660" s="2" t="s">
        <v>2252</v>
      </c>
      <c r="P660" s="1" t="s">
        <v>9</v>
      </c>
      <c r="Q660" s="2" t="s">
        <v>5477</v>
      </c>
      <c r="R660" s="1">
        <v>1</v>
      </c>
      <c r="S660" s="3">
        <v>1</v>
      </c>
      <c r="T660" s="1">
        <v>59</v>
      </c>
      <c r="U660" s="2" t="s">
        <v>13</v>
      </c>
    </row>
    <row r="661" spans="1:21" ht="15">
      <c r="A661" s="1">
        <v>660</v>
      </c>
      <c r="B661" s="1" t="s">
        <v>2</v>
      </c>
      <c r="C661" s="1" t="s">
        <v>57</v>
      </c>
      <c r="D661" s="2" t="s">
        <v>778</v>
      </c>
      <c r="E661" s="1" t="s">
        <v>2244</v>
      </c>
      <c r="F661" s="1" t="s">
        <v>2245</v>
      </c>
      <c r="G661" s="1" t="s">
        <v>2273</v>
      </c>
      <c r="H661" s="1" t="s">
        <v>5449</v>
      </c>
      <c r="I661" s="1" t="s">
        <v>5450</v>
      </c>
      <c r="J661" s="1" t="s">
        <v>2249</v>
      </c>
      <c r="K661" s="1" t="s">
        <v>2250</v>
      </c>
      <c r="L661" s="1">
        <v>600035</v>
      </c>
      <c r="M661" s="1">
        <v>4</v>
      </c>
      <c r="N661" s="1" t="s">
        <v>2251</v>
      </c>
      <c r="O661" s="2" t="s">
        <v>2252</v>
      </c>
      <c r="P661" s="1" t="s">
        <v>9</v>
      </c>
      <c r="Q661" s="2" t="s">
        <v>5478</v>
      </c>
      <c r="R661" s="1">
        <v>1</v>
      </c>
      <c r="S661" s="3">
        <v>1</v>
      </c>
      <c r="T661" s="1">
        <v>60</v>
      </c>
      <c r="U661" s="2" t="s">
        <v>13</v>
      </c>
    </row>
    <row r="662" spans="1:21" ht="15">
      <c r="A662" s="1">
        <v>661</v>
      </c>
      <c r="B662" s="1" t="s">
        <v>2</v>
      </c>
      <c r="C662" s="1" t="s">
        <v>57</v>
      </c>
      <c r="D662" s="2" t="s">
        <v>780</v>
      </c>
      <c r="E662" s="1" t="s">
        <v>2255</v>
      </c>
      <c r="F662" s="1" t="s">
        <v>2244</v>
      </c>
      <c r="G662" s="1" t="s">
        <v>2273</v>
      </c>
      <c r="H662" s="1" t="s">
        <v>5449</v>
      </c>
      <c r="I662" s="1" t="s">
        <v>5450</v>
      </c>
      <c r="J662" s="1" t="s">
        <v>2249</v>
      </c>
      <c r="K662" s="1" t="s">
        <v>2250</v>
      </c>
      <c r="L662" s="1">
        <v>600035</v>
      </c>
      <c r="M662" s="1">
        <v>4</v>
      </c>
      <c r="N662" s="1" t="s">
        <v>2251</v>
      </c>
      <c r="O662" s="2" t="s">
        <v>2252</v>
      </c>
      <c r="P662" s="1" t="s">
        <v>9</v>
      </c>
      <c r="Q662" s="2" t="s">
        <v>5479</v>
      </c>
      <c r="R662" s="1">
        <v>1</v>
      </c>
      <c r="S662" s="3">
        <v>1</v>
      </c>
      <c r="T662" s="1">
        <v>61</v>
      </c>
      <c r="U662" s="2" t="s">
        <v>13</v>
      </c>
    </row>
    <row r="663" spans="1:21" ht="15">
      <c r="A663" s="1">
        <v>662</v>
      </c>
      <c r="B663" s="1" t="s">
        <v>2</v>
      </c>
      <c r="C663" s="1" t="s">
        <v>57</v>
      </c>
      <c r="D663" s="2" t="s">
        <v>783</v>
      </c>
      <c r="E663" s="1" t="s">
        <v>2255</v>
      </c>
      <c r="F663" s="1" t="s">
        <v>2260</v>
      </c>
      <c r="G663" s="1" t="s">
        <v>2273</v>
      </c>
      <c r="H663" s="1" t="s">
        <v>5449</v>
      </c>
      <c r="I663" s="1" t="s">
        <v>5450</v>
      </c>
      <c r="J663" s="1" t="s">
        <v>2249</v>
      </c>
      <c r="K663" s="1" t="s">
        <v>2250</v>
      </c>
      <c r="L663" s="1">
        <v>600035</v>
      </c>
      <c r="M663" s="1">
        <v>4</v>
      </c>
      <c r="N663" s="1" t="s">
        <v>2251</v>
      </c>
      <c r="O663" s="2" t="s">
        <v>2252</v>
      </c>
      <c r="P663" s="1" t="s">
        <v>9</v>
      </c>
      <c r="Q663" s="2" t="s">
        <v>5480</v>
      </c>
      <c r="R663" s="1">
        <v>1</v>
      </c>
      <c r="S663" s="3">
        <v>1</v>
      </c>
      <c r="T663" s="1">
        <v>62</v>
      </c>
      <c r="U663" s="2" t="s">
        <v>13</v>
      </c>
    </row>
    <row r="664" spans="1:21" ht="15">
      <c r="A664" s="1">
        <v>663</v>
      </c>
      <c r="B664" s="1" t="s">
        <v>2</v>
      </c>
      <c r="C664" s="1" t="s">
        <v>57</v>
      </c>
      <c r="D664" s="2" t="s">
        <v>785</v>
      </c>
      <c r="E664" s="1" t="s">
        <v>2255</v>
      </c>
      <c r="F664" s="1" t="s">
        <v>5454</v>
      </c>
      <c r="G664" s="1" t="s">
        <v>2273</v>
      </c>
      <c r="H664" s="1" t="s">
        <v>5449</v>
      </c>
      <c r="I664" s="1" t="s">
        <v>5450</v>
      </c>
      <c r="J664" s="1" t="s">
        <v>2249</v>
      </c>
      <c r="K664" s="1" t="s">
        <v>2250</v>
      </c>
      <c r="L664" s="1">
        <v>600035</v>
      </c>
      <c r="M664" s="1">
        <v>4</v>
      </c>
      <c r="N664" s="1" t="s">
        <v>2251</v>
      </c>
      <c r="O664" s="2" t="s">
        <v>2252</v>
      </c>
      <c r="P664" s="1" t="s">
        <v>9</v>
      </c>
      <c r="Q664" s="2" t="s">
        <v>5481</v>
      </c>
      <c r="R664" s="1">
        <v>1</v>
      </c>
      <c r="S664" s="3">
        <v>1</v>
      </c>
      <c r="T664" s="1">
        <v>63</v>
      </c>
      <c r="U664" s="2" t="s">
        <v>13</v>
      </c>
    </row>
    <row r="665" spans="1:21" ht="15">
      <c r="A665" s="1">
        <v>664</v>
      </c>
      <c r="B665" s="1" t="s">
        <v>2</v>
      </c>
      <c r="C665" s="1" t="s">
        <v>57</v>
      </c>
      <c r="D665" s="2" t="s">
        <v>787</v>
      </c>
      <c r="E665" s="1" t="s">
        <v>2255</v>
      </c>
      <c r="F665" s="1" t="s">
        <v>2256</v>
      </c>
      <c r="G665" s="1" t="s">
        <v>2273</v>
      </c>
      <c r="H665" s="1" t="s">
        <v>5449</v>
      </c>
      <c r="I665" s="1" t="s">
        <v>5450</v>
      </c>
      <c r="J665" s="1" t="s">
        <v>2249</v>
      </c>
      <c r="K665" s="1" t="s">
        <v>2250</v>
      </c>
      <c r="L665" s="1">
        <v>600035</v>
      </c>
      <c r="M665" s="1">
        <v>4</v>
      </c>
      <c r="N665" s="1" t="s">
        <v>2251</v>
      </c>
      <c r="O665" s="2" t="s">
        <v>2252</v>
      </c>
      <c r="P665" s="1" t="s">
        <v>9</v>
      </c>
      <c r="Q665" s="2" t="s">
        <v>5482</v>
      </c>
      <c r="R665" s="1">
        <v>1</v>
      </c>
      <c r="S665" s="3">
        <v>1</v>
      </c>
      <c r="T665" s="1">
        <v>64</v>
      </c>
      <c r="U665" s="2" t="s">
        <v>13</v>
      </c>
    </row>
    <row r="666" spans="1:21" ht="15">
      <c r="A666" s="1">
        <v>665</v>
      </c>
      <c r="B666" s="1" t="s">
        <v>2</v>
      </c>
      <c r="C666" s="1" t="s">
        <v>57</v>
      </c>
      <c r="D666" s="2" t="s">
        <v>789</v>
      </c>
      <c r="E666" s="1" t="s">
        <v>2245</v>
      </c>
      <c r="F666" s="1" t="s">
        <v>2254</v>
      </c>
      <c r="G666" s="1" t="s">
        <v>2273</v>
      </c>
      <c r="H666" s="1" t="s">
        <v>5449</v>
      </c>
      <c r="I666" s="1" t="s">
        <v>5450</v>
      </c>
      <c r="J666" s="1" t="s">
        <v>2249</v>
      </c>
      <c r="K666" s="1" t="s">
        <v>2250</v>
      </c>
      <c r="L666" s="1">
        <v>600035</v>
      </c>
      <c r="M666" s="1">
        <v>4</v>
      </c>
      <c r="N666" s="1" t="s">
        <v>2251</v>
      </c>
      <c r="O666" s="2" t="s">
        <v>2252</v>
      </c>
      <c r="P666" s="1" t="s">
        <v>9</v>
      </c>
      <c r="Q666" s="2" t="s">
        <v>5483</v>
      </c>
      <c r="R666" s="1">
        <v>1</v>
      </c>
      <c r="S666" s="3">
        <v>1</v>
      </c>
      <c r="T666" s="1">
        <v>65</v>
      </c>
      <c r="U666" s="2" t="s">
        <v>13</v>
      </c>
    </row>
    <row r="667" spans="1:21" ht="15">
      <c r="A667" s="1">
        <v>666</v>
      </c>
      <c r="B667" s="1" t="s">
        <v>2</v>
      </c>
      <c r="C667" s="1" t="s">
        <v>57</v>
      </c>
      <c r="D667" s="2" t="s">
        <v>791</v>
      </c>
      <c r="E667" s="1" t="s">
        <v>2246</v>
      </c>
      <c r="F667" s="1" t="s">
        <v>2255</v>
      </c>
      <c r="G667" s="1" t="s">
        <v>2254</v>
      </c>
      <c r="H667" s="1" t="s">
        <v>5449</v>
      </c>
      <c r="I667" s="1" t="s">
        <v>5450</v>
      </c>
      <c r="J667" s="1" t="s">
        <v>2249</v>
      </c>
      <c r="K667" s="1" t="s">
        <v>2250</v>
      </c>
      <c r="L667" s="1">
        <v>600035</v>
      </c>
      <c r="M667" s="1">
        <v>4</v>
      </c>
      <c r="N667" s="1" t="s">
        <v>2251</v>
      </c>
      <c r="O667" s="2" t="s">
        <v>2252</v>
      </c>
      <c r="P667" s="1" t="s">
        <v>9</v>
      </c>
      <c r="Q667" s="2" t="s">
        <v>5484</v>
      </c>
      <c r="R667" s="1">
        <v>1</v>
      </c>
      <c r="S667" s="3">
        <v>1</v>
      </c>
      <c r="T667" s="1">
        <v>66</v>
      </c>
      <c r="U667" s="2" t="s">
        <v>13</v>
      </c>
    </row>
    <row r="668" spans="1:21" ht="15">
      <c r="A668" s="1">
        <v>667</v>
      </c>
      <c r="B668" s="1" t="s">
        <v>2</v>
      </c>
      <c r="C668" s="1" t="s">
        <v>57</v>
      </c>
      <c r="D668" s="2" t="s">
        <v>794</v>
      </c>
      <c r="E668" s="1" t="s">
        <v>2246</v>
      </c>
      <c r="F668" s="1" t="s">
        <v>2255</v>
      </c>
      <c r="G668" s="1" t="s">
        <v>2244</v>
      </c>
      <c r="H668" s="1" t="s">
        <v>5449</v>
      </c>
      <c r="I668" s="1" t="s">
        <v>5450</v>
      </c>
      <c r="J668" s="1" t="s">
        <v>2249</v>
      </c>
      <c r="K668" s="1" t="s">
        <v>2250</v>
      </c>
      <c r="L668" s="1">
        <v>600035</v>
      </c>
      <c r="M668" s="1">
        <v>4</v>
      </c>
      <c r="N668" s="1" t="s">
        <v>2251</v>
      </c>
      <c r="O668" s="2" t="s">
        <v>2252</v>
      </c>
      <c r="P668" s="1" t="s">
        <v>9</v>
      </c>
      <c r="Q668" s="2" t="s">
        <v>5485</v>
      </c>
      <c r="R668" s="1">
        <v>1</v>
      </c>
      <c r="S668" s="3">
        <v>1</v>
      </c>
      <c r="T668" s="1">
        <v>67</v>
      </c>
      <c r="U668" s="2" t="s">
        <v>13</v>
      </c>
    </row>
    <row r="669" spans="1:21" ht="15">
      <c r="A669" s="1">
        <v>668</v>
      </c>
      <c r="B669" s="1" t="s">
        <v>2</v>
      </c>
      <c r="C669" s="1" t="s">
        <v>57</v>
      </c>
      <c r="D669" s="2" t="s">
        <v>796</v>
      </c>
      <c r="E669" s="1" t="s">
        <v>2246</v>
      </c>
      <c r="F669" s="1" t="s">
        <v>2255</v>
      </c>
      <c r="G669" s="1" t="s">
        <v>2260</v>
      </c>
      <c r="H669" s="1" t="s">
        <v>5449</v>
      </c>
      <c r="I669" s="1" t="s">
        <v>5450</v>
      </c>
      <c r="J669" s="1" t="s">
        <v>2249</v>
      </c>
      <c r="K669" s="1" t="s">
        <v>2250</v>
      </c>
      <c r="L669" s="1">
        <v>600035</v>
      </c>
      <c r="M669" s="1">
        <v>4</v>
      </c>
      <c r="N669" s="1" t="s">
        <v>2251</v>
      </c>
      <c r="O669" s="2" t="s">
        <v>2252</v>
      </c>
      <c r="P669" s="1" t="s">
        <v>9</v>
      </c>
      <c r="Q669" s="2" t="s">
        <v>5486</v>
      </c>
      <c r="R669" s="1">
        <v>1</v>
      </c>
      <c r="S669" s="3">
        <v>1</v>
      </c>
      <c r="T669" s="1">
        <v>68</v>
      </c>
      <c r="U669" s="2" t="s">
        <v>13</v>
      </c>
    </row>
    <row r="670" spans="1:21" ht="15">
      <c r="A670" s="1">
        <v>669</v>
      </c>
      <c r="B670" s="1" t="s">
        <v>2</v>
      </c>
      <c r="C670" s="1" t="s">
        <v>57</v>
      </c>
      <c r="D670" s="2" t="s">
        <v>798</v>
      </c>
      <c r="E670" s="1" t="s">
        <v>2246</v>
      </c>
      <c r="F670" s="1" t="s">
        <v>2255</v>
      </c>
      <c r="G670" s="1" t="s">
        <v>5454</v>
      </c>
      <c r="H670" s="1" t="s">
        <v>5449</v>
      </c>
      <c r="I670" s="1" t="s">
        <v>5450</v>
      </c>
      <c r="J670" s="1" t="s">
        <v>2249</v>
      </c>
      <c r="K670" s="1" t="s">
        <v>2250</v>
      </c>
      <c r="L670" s="1">
        <v>600035</v>
      </c>
      <c r="M670" s="1">
        <v>4</v>
      </c>
      <c r="N670" s="1" t="s">
        <v>2251</v>
      </c>
      <c r="O670" s="2" t="s">
        <v>2252</v>
      </c>
      <c r="P670" s="1" t="s">
        <v>9</v>
      </c>
      <c r="Q670" s="2" t="s">
        <v>5487</v>
      </c>
      <c r="R670" s="1">
        <v>1</v>
      </c>
      <c r="S670" s="3">
        <v>1</v>
      </c>
      <c r="T670" s="1">
        <v>69</v>
      </c>
      <c r="U670" s="2" t="s">
        <v>13</v>
      </c>
    </row>
    <row r="671" spans="1:21" ht="15">
      <c r="A671" s="1">
        <v>670</v>
      </c>
      <c r="B671" s="1" t="s">
        <v>2</v>
      </c>
      <c r="C671" s="1" t="s">
        <v>57</v>
      </c>
      <c r="D671" s="2" t="s">
        <v>800</v>
      </c>
      <c r="E671" s="1" t="s">
        <v>2246</v>
      </c>
      <c r="F671" s="1" t="s">
        <v>2255</v>
      </c>
      <c r="G671" s="1" t="s">
        <v>2256</v>
      </c>
      <c r="H671" s="1" t="s">
        <v>5449</v>
      </c>
      <c r="I671" s="1" t="s">
        <v>5450</v>
      </c>
      <c r="J671" s="1" t="s">
        <v>2249</v>
      </c>
      <c r="K671" s="1" t="s">
        <v>2250</v>
      </c>
      <c r="L671" s="1">
        <v>600035</v>
      </c>
      <c r="M671" s="1">
        <v>4</v>
      </c>
      <c r="N671" s="1" t="s">
        <v>2251</v>
      </c>
      <c r="O671" s="2" t="s">
        <v>2252</v>
      </c>
      <c r="P671" s="1" t="s">
        <v>9</v>
      </c>
      <c r="Q671" s="2" t="s">
        <v>5488</v>
      </c>
      <c r="R671" s="1">
        <v>1</v>
      </c>
      <c r="S671" s="3">
        <v>1</v>
      </c>
      <c r="T671" s="1">
        <v>70</v>
      </c>
      <c r="U671" s="2" t="s">
        <v>13</v>
      </c>
    </row>
    <row r="672" spans="1:21" ht="15">
      <c r="A672" s="1">
        <v>671</v>
      </c>
      <c r="B672" s="1" t="s">
        <v>2</v>
      </c>
      <c r="C672" s="1" t="s">
        <v>57</v>
      </c>
      <c r="D672" s="2" t="s">
        <v>802</v>
      </c>
      <c r="E672" s="1" t="s">
        <v>2254</v>
      </c>
      <c r="F672" s="1" t="s">
        <v>2244</v>
      </c>
      <c r="G672" s="1" t="s">
        <v>2256</v>
      </c>
      <c r="H672" s="1" t="s">
        <v>5449</v>
      </c>
      <c r="I672" s="1" t="s">
        <v>5450</v>
      </c>
      <c r="J672" s="1" t="s">
        <v>2249</v>
      </c>
      <c r="K672" s="1" t="s">
        <v>2250</v>
      </c>
      <c r="L672" s="1">
        <v>600035</v>
      </c>
      <c r="M672" s="1">
        <v>4</v>
      </c>
      <c r="N672" s="1" t="s">
        <v>2251</v>
      </c>
      <c r="O672" s="2" t="s">
        <v>2252</v>
      </c>
      <c r="P672" s="1" t="s">
        <v>9</v>
      </c>
      <c r="Q672" s="2" t="s">
        <v>5489</v>
      </c>
      <c r="R672" s="1">
        <v>1</v>
      </c>
      <c r="S672" s="3">
        <v>1</v>
      </c>
      <c r="T672" s="1">
        <v>71</v>
      </c>
      <c r="U672" s="2" t="s">
        <v>13</v>
      </c>
    </row>
    <row r="673" spans="1:21" ht="15">
      <c r="A673" s="1">
        <v>672</v>
      </c>
      <c r="B673" s="1" t="s">
        <v>2</v>
      </c>
      <c r="C673" s="1" t="s">
        <v>57</v>
      </c>
      <c r="D673" s="2" t="s">
        <v>804</v>
      </c>
      <c r="E673" s="1" t="s">
        <v>2260</v>
      </c>
      <c r="F673" s="1" t="s">
        <v>2244</v>
      </c>
      <c r="G673" s="1" t="s">
        <v>2246</v>
      </c>
      <c r="H673" s="1" t="s">
        <v>5449</v>
      </c>
      <c r="I673" s="1" t="s">
        <v>5450</v>
      </c>
      <c r="J673" s="1" t="s">
        <v>2249</v>
      </c>
      <c r="K673" s="1" t="s">
        <v>2250</v>
      </c>
      <c r="L673" s="1">
        <v>600035</v>
      </c>
      <c r="M673" s="1">
        <v>4</v>
      </c>
      <c r="N673" s="1" t="s">
        <v>2251</v>
      </c>
      <c r="O673" s="2" t="s">
        <v>2252</v>
      </c>
      <c r="P673" s="1" t="s">
        <v>9</v>
      </c>
      <c r="Q673" s="2" t="s">
        <v>5490</v>
      </c>
      <c r="R673" s="1">
        <v>1</v>
      </c>
      <c r="S673" s="3">
        <v>1</v>
      </c>
      <c r="T673" s="1">
        <v>72</v>
      </c>
      <c r="U673" s="2" t="s">
        <v>13</v>
      </c>
    </row>
    <row r="674" spans="1:21" ht="15">
      <c r="A674" s="1">
        <v>673</v>
      </c>
      <c r="B674" s="1" t="s">
        <v>2</v>
      </c>
      <c r="C674" s="1" t="s">
        <v>57</v>
      </c>
      <c r="D674" s="2" t="s">
        <v>806</v>
      </c>
      <c r="E674" s="1" t="s">
        <v>2260</v>
      </c>
      <c r="F674" s="1" t="s">
        <v>2244</v>
      </c>
      <c r="G674" s="1" t="s">
        <v>2255</v>
      </c>
      <c r="H674" s="1" t="s">
        <v>5449</v>
      </c>
      <c r="I674" s="1" t="s">
        <v>5450</v>
      </c>
      <c r="J674" s="1" t="s">
        <v>2249</v>
      </c>
      <c r="K674" s="1" t="s">
        <v>2250</v>
      </c>
      <c r="L674" s="1">
        <v>600035</v>
      </c>
      <c r="M674" s="1">
        <v>4</v>
      </c>
      <c r="N674" s="1" t="s">
        <v>2251</v>
      </c>
      <c r="O674" s="2" t="s">
        <v>2252</v>
      </c>
      <c r="P674" s="1" t="s">
        <v>9</v>
      </c>
      <c r="Q674" s="2" t="s">
        <v>5491</v>
      </c>
      <c r="R674" s="1">
        <v>1</v>
      </c>
      <c r="S674" s="3">
        <v>1</v>
      </c>
      <c r="T674" s="1">
        <v>73</v>
      </c>
      <c r="U674" s="2" t="s">
        <v>13</v>
      </c>
    </row>
    <row r="675" spans="1:21" ht="15">
      <c r="A675" s="1">
        <v>674</v>
      </c>
      <c r="B675" s="1" t="s">
        <v>2</v>
      </c>
      <c r="C675" s="1" t="s">
        <v>57</v>
      </c>
      <c r="D675" s="2" t="s">
        <v>808</v>
      </c>
      <c r="E675" s="1" t="s">
        <v>2260</v>
      </c>
      <c r="F675" s="1" t="s">
        <v>2244</v>
      </c>
      <c r="G675" s="1" t="s">
        <v>2254</v>
      </c>
      <c r="H675" s="1" t="s">
        <v>5449</v>
      </c>
      <c r="I675" s="1" t="s">
        <v>5450</v>
      </c>
      <c r="J675" s="1" t="s">
        <v>2249</v>
      </c>
      <c r="K675" s="1" t="s">
        <v>2250</v>
      </c>
      <c r="L675" s="1">
        <v>600035</v>
      </c>
      <c r="M675" s="1">
        <v>4</v>
      </c>
      <c r="N675" s="1" t="s">
        <v>2251</v>
      </c>
      <c r="O675" s="2" t="s">
        <v>2252</v>
      </c>
      <c r="P675" s="1" t="s">
        <v>9</v>
      </c>
      <c r="Q675" s="2" t="s">
        <v>5492</v>
      </c>
      <c r="R675" s="1">
        <v>1</v>
      </c>
      <c r="S675" s="3">
        <v>1</v>
      </c>
      <c r="T675" s="1">
        <v>74</v>
      </c>
      <c r="U675" s="2" t="s">
        <v>13</v>
      </c>
    </row>
    <row r="676" spans="1:21" ht="15">
      <c r="A676" s="1">
        <v>675</v>
      </c>
      <c r="B676" s="1" t="s">
        <v>2</v>
      </c>
      <c r="C676" s="1" t="s">
        <v>57</v>
      </c>
      <c r="D676" s="2" t="s">
        <v>810</v>
      </c>
      <c r="E676" s="1" t="s">
        <v>2260</v>
      </c>
      <c r="F676" s="1" t="s">
        <v>2244</v>
      </c>
      <c r="G676" s="1" t="s">
        <v>5454</v>
      </c>
      <c r="H676" s="1" t="s">
        <v>5449</v>
      </c>
      <c r="I676" s="1" t="s">
        <v>5450</v>
      </c>
      <c r="J676" s="1" t="s">
        <v>2249</v>
      </c>
      <c r="K676" s="1" t="s">
        <v>2250</v>
      </c>
      <c r="L676" s="1">
        <v>600035</v>
      </c>
      <c r="M676" s="1">
        <v>4</v>
      </c>
      <c r="N676" s="1" t="s">
        <v>2251</v>
      </c>
      <c r="O676" s="2" t="s">
        <v>2252</v>
      </c>
      <c r="P676" s="1" t="s">
        <v>9</v>
      </c>
      <c r="Q676" s="2" t="s">
        <v>5493</v>
      </c>
      <c r="R676" s="1">
        <v>1</v>
      </c>
      <c r="S676" s="3">
        <v>1</v>
      </c>
      <c r="T676" s="1">
        <v>75</v>
      </c>
      <c r="U676" s="2" t="s">
        <v>13</v>
      </c>
    </row>
    <row r="677" spans="1:21" ht="15">
      <c r="A677" s="1">
        <v>676</v>
      </c>
      <c r="B677" s="1" t="s">
        <v>2</v>
      </c>
      <c r="C677" s="1" t="s">
        <v>57</v>
      </c>
      <c r="D677" s="2" t="s">
        <v>812</v>
      </c>
      <c r="E677" s="1" t="s">
        <v>2254</v>
      </c>
      <c r="F677" s="1" t="s">
        <v>2244</v>
      </c>
      <c r="G677" s="1" t="s">
        <v>2273</v>
      </c>
      <c r="H677" s="1" t="s">
        <v>5449</v>
      </c>
      <c r="I677" s="1" t="s">
        <v>5450</v>
      </c>
      <c r="J677" s="1" t="s">
        <v>2249</v>
      </c>
      <c r="K677" s="1" t="s">
        <v>2250</v>
      </c>
      <c r="L677" s="1">
        <v>600035</v>
      </c>
      <c r="M677" s="1">
        <v>4</v>
      </c>
      <c r="N677" s="1" t="s">
        <v>2251</v>
      </c>
      <c r="O677" s="2" t="s">
        <v>2252</v>
      </c>
      <c r="P677" s="1" t="s">
        <v>9</v>
      </c>
      <c r="Q677" s="2" t="s">
        <v>5494</v>
      </c>
      <c r="R677" s="1">
        <v>1</v>
      </c>
      <c r="S677" s="3">
        <v>1</v>
      </c>
      <c r="T677" s="1">
        <v>76</v>
      </c>
      <c r="U677" s="2" t="s">
        <v>13</v>
      </c>
    </row>
    <row r="678" spans="1:21" ht="15">
      <c r="A678" s="1">
        <v>677</v>
      </c>
      <c r="B678" s="1" t="s">
        <v>2</v>
      </c>
      <c r="C678" s="1" t="s">
        <v>57</v>
      </c>
      <c r="D678" s="2" t="s">
        <v>814</v>
      </c>
      <c r="E678" s="1" t="s">
        <v>2254</v>
      </c>
      <c r="F678" s="1" t="s">
        <v>2260</v>
      </c>
      <c r="G678" s="1" t="s">
        <v>2273</v>
      </c>
      <c r="H678" s="1" t="s">
        <v>5449</v>
      </c>
      <c r="I678" s="1" t="s">
        <v>5450</v>
      </c>
      <c r="J678" s="1" t="s">
        <v>2249</v>
      </c>
      <c r="K678" s="1" t="s">
        <v>2250</v>
      </c>
      <c r="L678" s="1">
        <v>600035</v>
      </c>
      <c r="M678" s="1">
        <v>4</v>
      </c>
      <c r="N678" s="1" t="s">
        <v>2251</v>
      </c>
      <c r="O678" s="2" t="s">
        <v>2252</v>
      </c>
      <c r="P678" s="1" t="s">
        <v>9</v>
      </c>
      <c r="Q678" s="2" t="s">
        <v>5495</v>
      </c>
      <c r="R678" s="1">
        <v>1</v>
      </c>
      <c r="S678" s="3">
        <v>1</v>
      </c>
      <c r="T678" s="1">
        <v>77</v>
      </c>
      <c r="U678" s="2" t="s">
        <v>13</v>
      </c>
    </row>
    <row r="679" spans="1:21" ht="15">
      <c r="A679" s="1">
        <v>678</v>
      </c>
      <c r="B679" s="1" t="s">
        <v>2</v>
      </c>
      <c r="C679" s="1" t="s">
        <v>57</v>
      </c>
      <c r="D679" s="2" t="s">
        <v>816</v>
      </c>
      <c r="E679" s="1" t="s">
        <v>2254</v>
      </c>
      <c r="F679" s="1" t="s">
        <v>5454</v>
      </c>
      <c r="G679" s="1" t="s">
        <v>2273</v>
      </c>
      <c r="H679" s="1" t="s">
        <v>5449</v>
      </c>
      <c r="I679" s="1" t="s">
        <v>5450</v>
      </c>
      <c r="J679" s="1" t="s">
        <v>2249</v>
      </c>
      <c r="K679" s="1" t="s">
        <v>2250</v>
      </c>
      <c r="L679" s="1">
        <v>600035</v>
      </c>
      <c r="M679" s="1">
        <v>4</v>
      </c>
      <c r="N679" s="1" t="s">
        <v>2251</v>
      </c>
      <c r="O679" s="2" t="s">
        <v>2252</v>
      </c>
      <c r="P679" s="1" t="s">
        <v>9</v>
      </c>
      <c r="Q679" s="2" t="s">
        <v>5496</v>
      </c>
      <c r="R679" s="1">
        <v>1</v>
      </c>
      <c r="S679" s="3">
        <v>1</v>
      </c>
      <c r="T679" s="1">
        <v>78</v>
      </c>
      <c r="U679" s="2" t="s">
        <v>13</v>
      </c>
    </row>
    <row r="680" spans="1:21" ht="15">
      <c r="A680" s="1">
        <v>679</v>
      </c>
      <c r="B680" s="1" t="s">
        <v>2</v>
      </c>
      <c r="C680" s="1" t="s">
        <v>57</v>
      </c>
      <c r="D680" s="2" t="s">
        <v>818</v>
      </c>
      <c r="E680" s="1" t="s">
        <v>2254</v>
      </c>
      <c r="F680" s="1" t="s">
        <v>2256</v>
      </c>
      <c r="G680" s="1" t="s">
        <v>2273</v>
      </c>
      <c r="H680" s="1" t="s">
        <v>5449</v>
      </c>
      <c r="I680" s="1" t="s">
        <v>5450</v>
      </c>
      <c r="J680" s="1" t="s">
        <v>2249</v>
      </c>
      <c r="K680" s="1" t="s">
        <v>2250</v>
      </c>
      <c r="L680" s="1">
        <v>600035</v>
      </c>
      <c r="M680" s="1">
        <v>4</v>
      </c>
      <c r="N680" s="1" t="s">
        <v>2251</v>
      </c>
      <c r="O680" s="2" t="s">
        <v>2252</v>
      </c>
      <c r="P680" s="1" t="s">
        <v>9</v>
      </c>
      <c r="Q680" s="2" t="s">
        <v>5497</v>
      </c>
      <c r="R680" s="1">
        <v>1</v>
      </c>
      <c r="S680" s="3">
        <v>1</v>
      </c>
      <c r="T680" s="1">
        <v>79</v>
      </c>
      <c r="U680" s="2" t="s">
        <v>13</v>
      </c>
    </row>
    <row r="681" spans="1:21" ht="15">
      <c r="A681" s="1">
        <v>680</v>
      </c>
      <c r="B681" s="1" t="s">
        <v>2</v>
      </c>
      <c r="C681" s="1" t="s">
        <v>57</v>
      </c>
      <c r="D681" s="2" t="s">
        <v>820</v>
      </c>
      <c r="E681" s="1" t="s">
        <v>2244</v>
      </c>
      <c r="F681" s="1" t="s">
        <v>2254</v>
      </c>
      <c r="G681" s="1" t="s">
        <v>2273</v>
      </c>
      <c r="H681" s="1" t="s">
        <v>5449</v>
      </c>
      <c r="I681" s="1" t="s">
        <v>5450</v>
      </c>
      <c r="J681" s="1" t="s">
        <v>2249</v>
      </c>
      <c r="K681" s="1" t="s">
        <v>2250</v>
      </c>
      <c r="L681" s="1">
        <v>600035</v>
      </c>
      <c r="M681" s="1">
        <v>4</v>
      </c>
      <c r="N681" s="1" t="s">
        <v>2251</v>
      </c>
      <c r="O681" s="2" t="s">
        <v>2252</v>
      </c>
      <c r="P681" s="1" t="s">
        <v>9</v>
      </c>
      <c r="Q681" s="2" t="s">
        <v>5498</v>
      </c>
      <c r="R681" s="1">
        <v>1</v>
      </c>
      <c r="S681" s="3">
        <v>1</v>
      </c>
      <c r="T681" s="1">
        <v>80</v>
      </c>
      <c r="U681" s="2" t="s">
        <v>13</v>
      </c>
    </row>
    <row r="682" spans="1:21" ht="15">
      <c r="A682" s="1">
        <v>681</v>
      </c>
      <c r="B682" s="1" t="s">
        <v>2</v>
      </c>
      <c r="C682" s="1" t="s">
        <v>57</v>
      </c>
      <c r="D682" s="2" t="s">
        <v>822</v>
      </c>
      <c r="E682" s="1" t="s">
        <v>2244</v>
      </c>
      <c r="F682" s="1" t="s">
        <v>2260</v>
      </c>
      <c r="G682" s="1" t="s">
        <v>2273</v>
      </c>
      <c r="H682" s="1" t="s">
        <v>5449</v>
      </c>
      <c r="I682" s="1" t="s">
        <v>5450</v>
      </c>
      <c r="J682" s="1" t="s">
        <v>2249</v>
      </c>
      <c r="K682" s="1" t="s">
        <v>2250</v>
      </c>
      <c r="L682" s="1">
        <v>600035</v>
      </c>
      <c r="M682" s="1">
        <v>4</v>
      </c>
      <c r="N682" s="1" t="s">
        <v>2251</v>
      </c>
      <c r="O682" s="2" t="s">
        <v>2252</v>
      </c>
      <c r="P682" s="1" t="s">
        <v>9</v>
      </c>
      <c r="Q682" s="2" t="s">
        <v>5499</v>
      </c>
      <c r="R682" s="1">
        <v>1</v>
      </c>
      <c r="S682" s="3">
        <v>1</v>
      </c>
      <c r="T682" s="1">
        <v>81</v>
      </c>
      <c r="U682" s="2" t="s">
        <v>13</v>
      </c>
    </row>
    <row r="683" spans="1:21" ht="15">
      <c r="A683" s="1">
        <v>682</v>
      </c>
      <c r="B683" s="1" t="s">
        <v>2</v>
      </c>
      <c r="C683" s="1" t="s">
        <v>57</v>
      </c>
      <c r="D683" s="2" t="s">
        <v>824</v>
      </c>
      <c r="E683" s="1" t="s">
        <v>2244</v>
      </c>
      <c r="F683" s="1" t="s">
        <v>5454</v>
      </c>
      <c r="G683" s="1" t="s">
        <v>2273</v>
      </c>
      <c r="H683" s="1" t="s">
        <v>5449</v>
      </c>
      <c r="I683" s="1" t="s">
        <v>5450</v>
      </c>
      <c r="J683" s="1" t="s">
        <v>2249</v>
      </c>
      <c r="K683" s="1" t="s">
        <v>2250</v>
      </c>
      <c r="L683" s="1">
        <v>600035</v>
      </c>
      <c r="M683" s="1">
        <v>4</v>
      </c>
      <c r="N683" s="1" t="s">
        <v>2251</v>
      </c>
      <c r="O683" s="2" t="s">
        <v>2252</v>
      </c>
      <c r="P683" s="1" t="s">
        <v>9</v>
      </c>
      <c r="Q683" s="2" t="s">
        <v>5500</v>
      </c>
      <c r="R683" s="1">
        <v>1</v>
      </c>
      <c r="S683" s="3">
        <v>1</v>
      </c>
      <c r="T683" s="1">
        <v>82</v>
      </c>
      <c r="U683" s="2" t="s">
        <v>13</v>
      </c>
    </row>
    <row r="684" spans="1:21" ht="15">
      <c r="A684" s="1">
        <v>683</v>
      </c>
      <c r="B684" s="1" t="s">
        <v>2</v>
      </c>
      <c r="C684" s="1" t="s">
        <v>57</v>
      </c>
      <c r="D684" s="2" t="s">
        <v>826</v>
      </c>
      <c r="E684" s="1" t="s">
        <v>2244</v>
      </c>
      <c r="F684" s="1" t="s">
        <v>2256</v>
      </c>
      <c r="G684" s="1" t="s">
        <v>2273</v>
      </c>
      <c r="H684" s="1" t="s">
        <v>5449</v>
      </c>
      <c r="I684" s="1" t="s">
        <v>5450</v>
      </c>
      <c r="J684" s="1" t="s">
        <v>2249</v>
      </c>
      <c r="K684" s="1" t="s">
        <v>2250</v>
      </c>
      <c r="L684" s="1">
        <v>600035</v>
      </c>
      <c r="M684" s="1">
        <v>4</v>
      </c>
      <c r="N684" s="1" t="s">
        <v>2251</v>
      </c>
      <c r="O684" s="2" t="s">
        <v>2252</v>
      </c>
      <c r="P684" s="1" t="s">
        <v>9</v>
      </c>
      <c r="Q684" s="2" t="s">
        <v>5501</v>
      </c>
      <c r="R684" s="1">
        <v>1</v>
      </c>
      <c r="S684" s="3">
        <v>1</v>
      </c>
      <c r="T684" s="1">
        <v>83</v>
      </c>
      <c r="U684" s="2" t="s">
        <v>13</v>
      </c>
    </row>
    <row r="685" spans="1:21" ht="15">
      <c r="A685" s="1">
        <v>684</v>
      </c>
      <c r="B685" s="1" t="s">
        <v>2</v>
      </c>
      <c r="C685" s="1" t="s">
        <v>57</v>
      </c>
      <c r="D685" s="2" t="s">
        <v>828</v>
      </c>
      <c r="E685" s="1" t="s">
        <v>2254</v>
      </c>
      <c r="F685" s="1" t="s">
        <v>2245</v>
      </c>
      <c r="G685" s="1" t="s">
        <v>2273</v>
      </c>
      <c r="H685" s="1" t="s">
        <v>5449</v>
      </c>
      <c r="I685" s="1" t="s">
        <v>5450</v>
      </c>
      <c r="J685" s="1" t="s">
        <v>2249</v>
      </c>
      <c r="K685" s="1" t="s">
        <v>2250</v>
      </c>
      <c r="L685" s="1">
        <v>600035</v>
      </c>
      <c r="M685" s="1">
        <v>4</v>
      </c>
      <c r="N685" s="1" t="s">
        <v>2251</v>
      </c>
      <c r="O685" s="2" t="s">
        <v>2252</v>
      </c>
      <c r="P685" s="1" t="s">
        <v>9</v>
      </c>
      <c r="Q685" s="2" t="s">
        <v>5502</v>
      </c>
      <c r="R685" s="1">
        <v>1</v>
      </c>
      <c r="S685" s="3">
        <v>1</v>
      </c>
      <c r="T685" s="1">
        <v>84</v>
      </c>
      <c r="U685" s="2" t="s">
        <v>13</v>
      </c>
    </row>
    <row r="686" spans="1:21" ht="15">
      <c r="A686" s="1">
        <v>685</v>
      </c>
      <c r="B686" s="1" t="s">
        <v>2</v>
      </c>
      <c r="C686" s="1" t="s">
        <v>57</v>
      </c>
      <c r="D686" s="2" t="s">
        <v>830</v>
      </c>
      <c r="E686" s="1" t="s">
        <v>5454</v>
      </c>
      <c r="F686" s="1" t="s">
        <v>2254</v>
      </c>
      <c r="G686" s="1" t="s">
        <v>2273</v>
      </c>
      <c r="H686" s="1" t="s">
        <v>5449</v>
      </c>
      <c r="I686" s="1" t="s">
        <v>5450</v>
      </c>
      <c r="J686" s="1" t="s">
        <v>2249</v>
      </c>
      <c r="K686" s="1" t="s">
        <v>2250</v>
      </c>
      <c r="L686" s="1">
        <v>600035</v>
      </c>
      <c r="M686" s="1">
        <v>4</v>
      </c>
      <c r="N686" s="1" t="s">
        <v>2251</v>
      </c>
      <c r="O686" s="2" t="s">
        <v>2252</v>
      </c>
      <c r="P686" s="1" t="s">
        <v>9</v>
      </c>
      <c r="Q686" s="2" t="s">
        <v>5503</v>
      </c>
      <c r="R686" s="1">
        <v>1</v>
      </c>
      <c r="S686" s="3">
        <v>1</v>
      </c>
      <c r="T686" s="1">
        <v>85</v>
      </c>
      <c r="U686" s="2" t="s">
        <v>13</v>
      </c>
    </row>
    <row r="687" spans="1:21" ht="15">
      <c r="A687" s="1">
        <v>686</v>
      </c>
      <c r="B687" s="1" t="s">
        <v>2</v>
      </c>
      <c r="C687" s="1" t="s">
        <v>57</v>
      </c>
      <c r="D687" s="2" t="s">
        <v>832</v>
      </c>
      <c r="E687" s="1" t="s">
        <v>5454</v>
      </c>
      <c r="F687" s="1" t="s">
        <v>2244</v>
      </c>
      <c r="G687" s="1" t="s">
        <v>2273</v>
      </c>
      <c r="H687" s="1" t="s">
        <v>5449</v>
      </c>
      <c r="I687" s="1" t="s">
        <v>5450</v>
      </c>
      <c r="J687" s="1" t="s">
        <v>2249</v>
      </c>
      <c r="K687" s="1" t="s">
        <v>2250</v>
      </c>
      <c r="L687" s="1">
        <v>600035</v>
      </c>
      <c r="M687" s="1">
        <v>4</v>
      </c>
      <c r="N687" s="1" t="s">
        <v>2251</v>
      </c>
      <c r="O687" s="2" t="s">
        <v>2252</v>
      </c>
      <c r="P687" s="1" t="s">
        <v>9</v>
      </c>
      <c r="Q687" s="2" t="s">
        <v>5504</v>
      </c>
      <c r="R687" s="1">
        <v>1</v>
      </c>
      <c r="S687" s="3">
        <v>1</v>
      </c>
      <c r="T687" s="1">
        <v>86</v>
      </c>
      <c r="U687" s="2" t="s">
        <v>13</v>
      </c>
    </row>
    <row r="688" spans="1:21" ht="15">
      <c r="A688" s="1">
        <v>687</v>
      </c>
      <c r="B688" s="1" t="s">
        <v>2</v>
      </c>
      <c r="C688" s="1" t="s">
        <v>57</v>
      </c>
      <c r="D688" s="2" t="s">
        <v>834</v>
      </c>
      <c r="E688" s="1" t="s">
        <v>5454</v>
      </c>
      <c r="F688" s="1" t="s">
        <v>2260</v>
      </c>
      <c r="G688" s="1" t="s">
        <v>2273</v>
      </c>
      <c r="H688" s="1" t="s">
        <v>5449</v>
      </c>
      <c r="I688" s="1" t="s">
        <v>5450</v>
      </c>
      <c r="J688" s="1" t="s">
        <v>2249</v>
      </c>
      <c r="K688" s="1" t="s">
        <v>2250</v>
      </c>
      <c r="L688" s="1">
        <v>600035</v>
      </c>
      <c r="M688" s="1">
        <v>4</v>
      </c>
      <c r="N688" s="1" t="s">
        <v>2251</v>
      </c>
      <c r="O688" s="2" t="s">
        <v>2252</v>
      </c>
      <c r="P688" s="1" t="s">
        <v>9</v>
      </c>
      <c r="Q688" s="2" t="s">
        <v>5505</v>
      </c>
      <c r="R688" s="1">
        <v>1</v>
      </c>
      <c r="S688" s="3">
        <v>1</v>
      </c>
      <c r="T688" s="1">
        <v>87</v>
      </c>
      <c r="U688" s="2" t="s">
        <v>13</v>
      </c>
    </row>
    <row r="689" spans="1:21" ht="15">
      <c r="A689" s="1">
        <v>688</v>
      </c>
      <c r="B689" s="1" t="s">
        <v>2</v>
      </c>
      <c r="C689" s="1" t="s">
        <v>57</v>
      </c>
      <c r="D689" s="2" t="s">
        <v>836</v>
      </c>
      <c r="E689" s="1" t="s">
        <v>5454</v>
      </c>
      <c r="F689" s="1" t="s">
        <v>2256</v>
      </c>
      <c r="G689" s="1" t="s">
        <v>2273</v>
      </c>
      <c r="H689" s="1" t="s">
        <v>5449</v>
      </c>
      <c r="I689" s="1" t="s">
        <v>5450</v>
      </c>
      <c r="J689" s="1" t="s">
        <v>2249</v>
      </c>
      <c r="K689" s="1" t="s">
        <v>2250</v>
      </c>
      <c r="L689" s="1">
        <v>600035</v>
      </c>
      <c r="M689" s="1">
        <v>4</v>
      </c>
      <c r="N689" s="1" t="s">
        <v>2251</v>
      </c>
      <c r="O689" s="2" t="s">
        <v>2252</v>
      </c>
      <c r="P689" s="1" t="s">
        <v>9</v>
      </c>
      <c r="Q689" s="2" t="s">
        <v>5506</v>
      </c>
      <c r="R689" s="1">
        <v>1</v>
      </c>
      <c r="S689" s="3">
        <v>1</v>
      </c>
      <c r="T689" s="1">
        <v>88</v>
      </c>
      <c r="U689" s="2" t="s">
        <v>13</v>
      </c>
    </row>
    <row r="690" spans="1:21" ht="15">
      <c r="A690" s="1">
        <v>689</v>
      </c>
      <c r="B690" s="1" t="s">
        <v>2</v>
      </c>
      <c r="C690" s="1" t="s">
        <v>57</v>
      </c>
      <c r="D690" s="2" t="s">
        <v>838</v>
      </c>
      <c r="E690" s="1" t="s">
        <v>2256</v>
      </c>
      <c r="F690" s="1" t="s">
        <v>2245</v>
      </c>
      <c r="G690" s="1" t="s">
        <v>2273</v>
      </c>
      <c r="H690" s="1" t="s">
        <v>5449</v>
      </c>
      <c r="I690" s="1" t="s">
        <v>5450</v>
      </c>
      <c r="J690" s="1" t="s">
        <v>2249</v>
      </c>
      <c r="K690" s="1" t="s">
        <v>2250</v>
      </c>
      <c r="L690" s="1">
        <v>600035</v>
      </c>
      <c r="M690" s="1">
        <v>4</v>
      </c>
      <c r="N690" s="1" t="s">
        <v>2251</v>
      </c>
      <c r="O690" s="2" t="s">
        <v>2252</v>
      </c>
      <c r="P690" s="1" t="s">
        <v>9</v>
      </c>
      <c r="Q690" s="2" t="s">
        <v>5507</v>
      </c>
      <c r="R690" s="1">
        <v>1</v>
      </c>
      <c r="S690" s="3">
        <v>1</v>
      </c>
      <c r="T690" s="1">
        <v>89</v>
      </c>
      <c r="U690" s="2" t="s">
        <v>13</v>
      </c>
    </row>
    <row r="691" spans="1:21" ht="15">
      <c r="A691" s="1">
        <v>690</v>
      </c>
      <c r="B691" s="1" t="s">
        <v>2</v>
      </c>
      <c r="C691" s="1" t="s">
        <v>57</v>
      </c>
      <c r="D691" s="2" t="s">
        <v>840</v>
      </c>
      <c r="E691" s="1" t="s">
        <v>2246</v>
      </c>
      <c r="F691" s="1" t="s">
        <v>2244</v>
      </c>
      <c r="G691" s="1" t="s">
        <v>2273</v>
      </c>
      <c r="H691" s="1" t="s">
        <v>5449</v>
      </c>
      <c r="I691" s="1" t="s">
        <v>5450</v>
      </c>
      <c r="J691" s="1" t="s">
        <v>2249</v>
      </c>
      <c r="K691" s="1" t="s">
        <v>2250</v>
      </c>
      <c r="L691" s="1">
        <v>600035</v>
      </c>
      <c r="M691" s="1">
        <v>4</v>
      </c>
      <c r="N691" s="1" t="s">
        <v>2251</v>
      </c>
      <c r="O691" s="2" t="s">
        <v>2252</v>
      </c>
      <c r="P691" s="1" t="s">
        <v>9</v>
      </c>
      <c r="Q691" s="2" t="s">
        <v>5508</v>
      </c>
      <c r="R691" s="1">
        <v>1</v>
      </c>
      <c r="S691" s="3">
        <v>1</v>
      </c>
      <c r="T691" s="1">
        <v>90</v>
      </c>
      <c r="U691" s="2" t="s">
        <v>13</v>
      </c>
    </row>
    <row r="692" spans="1:21" ht="15">
      <c r="A692" s="1">
        <v>691</v>
      </c>
      <c r="B692" s="1" t="s">
        <v>2</v>
      </c>
      <c r="C692" s="1" t="s">
        <v>57</v>
      </c>
      <c r="D692" s="2" t="s">
        <v>842</v>
      </c>
      <c r="E692" s="1" t="s">
        <v>2246</v>
      </c>
      <c r="F692" s="1" t="s">
        <v>2260</v>
      </c>
      <c r="G692" s="1" t="s">
        <v>2273</v>
      </c>
      <c r="H692" s="1" t="s">
        <v>5449</v>
      </c>
      <c r="I692" s="1" t="s">
        <v>5450</v>
      </c>
      <c r="J692" s="1" t="s">
        <v>2249</v>
      </c>
      <c r="K692" s="1" t="s">
        <v>2250</v>
      </c>
      <c r="L692" s="1">
        <v>600035</v>
      </c>
      <c r="M692" s="1">
        <v>4</v>
      </c>
      <c r="N692" s="1" t="s">
        <v>2251</v>
      </c>
      <c r="O692" s="2" t="s">
        <v>2252</v>
      </c>
      <c r="P692" s="1" t="s">
        <v>9</v>
      </c>
      <c r="Q692" s="2" t="s">
        <v>5509</v>
      </c>
      <c r="R692" s="1">
        <v>1</v>
      </c>
      <c r="S692" s="3">
        <v>1</v>
      </c>
      <c r="T692" s="1">
        <v>91</v>
      </c>
      <c r="U692" s="2" t="s">
        <v>13</v>
      </c>
    </row>
    <row r="693" spans="1:21" ht="15">
      <c r="A693" s="1">
        <v>692</v>
      </c>
      <c r="B693" s="1" t="s">
        <v>2</v>
      </c>
      <c r="C693" s="1" t="s">
        <v>57</v>
      </c>
      <c r="D693" s="2" t="s">
        <v>844</v>
      </c>
      <c r="E693" s="1" t="s">
        <v>2246</v>
      </c>
      <c r="F693" s="1" t="s">
        <v>5454</v>
      </c>
      <c r="G693" s="1" t="s">
        <v>2273</v>
      </c>
      <c r="H693" s="1" t="s">
        <v>5449</v>
      </c>
      <c r="I693" s="1" t="s">
        <v>5450</v>
      </c>
      <c r="J693" s="1" t="s">
        <v>2249</v>
      </c>
      <c r="K693" s="1" t="s">
        <v>2250</v>
      </c>
      <c r="L693" s="1">
        <v>600035</v>
      </c>
      <c r="M693" s="1">
        <v>4</v>
      </c>
      <c r="N693" s="1" t="s">
        <v>2251</v>
      </c>
      <c r="O693" s="2" t="s">
        <v>2252</v>
      </c>
      <c r="P693" s="1" t="s">
        <v>9</v>
      </c>
      <c r="Q693" s="2" t="s">
        <v>5510</v>
      </c>
      <c r="R693" s="1">
        <v>1</v>
      </c>
      <c r="S693" s="3">
        <v>1</v>
      </c>
      <c r="T693" s="1">
        <v>92</v>
      </c>
      <c r="U693" s="2" t="s">
        <v>13</v>
      </c>
    </row>
    <row r="694" spans="1:21" ht="15">
      <c r="A694" s="1">
        <v>693</v>
      </c>
      <c r="B694" s="1" t="s">
        <v>2</v>
      </c>
      <c r="C694" s="1" t="s">
        <v>57</v>
      </c>
      <c r="D694" s="2" t="s">
        <v>846</v>
      </c>
      <c r="E694" s="1" t="s">
        <v>2246</v>
      </c>
      <c r="F694" s="1" t="s">
        <v>2256</v>
      </c>
      <c r="G694" s="1" t="s">
        <v>2273</v>
      </c>
      <c r="H694" s="1" t="s">
        <v>5449</v>
      </c>
      <c r="I694" s="1" t="s">
        <v>5450</v>
      </c>
      <c r="J694" s="1" t="s">
        <v>2249</v>
      </c>
      <c r="K694" s="1" t="s">
        <v>2250</v>
      </c>
      <c r="L694" s="1">
        <v>600035</v>
      </c>
      <c r="M694" s="1">
        <v>4</v>
      </c>
      <c r="N694" s="1" t="s">
        <v>2251</v>
      </c>
      <c r="O694" s="2" t="s">
        <v>2252</v>
      </c>
      <c r="P694" s="1" t="s">
        <v>9</v>
      </c>
      <c r="Q694" s="2" t="s">
        <v>5511</v>
      </c>
      <c r="R694" s="1">
        <v>1</v>
      </c>
      <c r="S694" s="3">
        <v>1</v>
      </c>
      <c r="T694" s="1">
        <v>93</v>
      </c>
      <c r="U694" s="2" t="s">
        <v>13</v>
      </c>
    </row>
    <row r="695" spans="1:21" ht="15">
      <c r="A695" s="1">
        <v>694</v>
      </c>
      <c r="B695" s="1" t="s">
        <v>2</v>
      </c>
      <c r="C695" s="1" t="s">
        <v>57</v>
      </c>
      <c r="D695" s="2" t="s">
        <v>848</v>
      </c>
      <c r="E695" s="1" t="s">
        <v>2255</v>
      </c>
      <c r="F695" s="1" t="s">
        <v>2254</v>
      </c>
      <c r="G695" s="1" t="s">
        <v>2273</v>
      </c>
      <c r="H695" s="1" t="s">
        <v>5449</v>
      </c>
      <c r="I695" s="1" t="s">
        <v>5450</v>
      </c>
      <c r="J695" s="1" t="s">
        <v>2249</v>
      </c>
      <c r="K695" s="1" t="s">
        <v>2250</v>
      </c>
      <c r="L695" s="1">
        <v>600035</v>
      </c>
      <c r="M695" s="1">
        <v>4</v>
      </c>
      <c r="N695" s="1" t="s">
        <v>2251</v>
      </c>
      <c r="O695" s="2" t="s">
        <v>2252</v>
      </c>
      <c r="P695" s="1" t="s">
        <v>9</v>
      </c>
      <c r="Q695" s="2" t="s">
        <v>5512</v>
      </c>
      <c r="R695" s="1">
        <v>1</v>
      </c>
      <c r="S695" s="3">
        <v>1</v>
      </c>
      <c r="T695" s="1">
        <v>94</v>
      </c>
      <c r="U695" s="2" t="s">
        <v>13</v>
      </c>
    </row>
    <row r="696" spans="1:21" ht="15">
      <c r="A696" s="1">
        <v>695</v>
      </c>
      <c r="B696" s="1" t="s">
        <v>2</v>
      </c>
      <c r="C696" s="1" t="s">
        <v>57</v>
      </c>
      <c r="D696" s="2" t="s">
        <v>850</v>
      </c>
      <c r="E696" s="1" t="s">
        <v>2246</v>
      </c>
      <c r="F696" s="1" t="s">
        <v>2245</v>
      </c>
      <c r="G696" s="1" t="s">
        <v>2244</v>
      </c>
      <c r="H696" s="1" t="s">
        <v>5449</v>
      </c>
      <c r="I696" s="1" t="s">
        <v>5450</v>
      </c>
      <c r="J696" s="1" t="s">
        <v>2249</v>
      </c>
      <c r="K696" s="1" t="s">
        <v>2250</v>
      </c>
      <c r="L696" s="1">
        <v>600035</v>
      </c>
      <c r="M696" s="1">
        <v>4</v>
      </c>
      <c r="N696" s="1" t="s">
        <v>2251</v>
      </c>
      <c r="O696" s="2" t="s">
        <v>2252</v>
      </c>
      <c r="P696" s="1" t="s">
        <v>9</v>
      </c>
      <c r="Q696" s="2" t="s">
        <v>5513</v>
      </c>
      <c r="R696" s="1">
        <v>1</v>
      </c>
      <c r="S696" s="3">
        <v>1</v>
      </c>
      <c r="T696" s="1">
        <v>95</v>
      </c>
      <c r="U696" s="2" t="s">
        <v>13</v>
      </c>
    </row>
    <row r="697" spans="1:21" ht="15">
      <c r="A697" s="1">
        <v>696</v>
      </c>
      <c r="B697" s="1" t="s">
        <v>2</v>
      </c>
      <c r="C697" s="1" t="s">
        <v>57</v>
      </c>
      <c r="D697" s="2" t="s">
        <v>852</v>
      </c>
      <c r="E697" s="1" t="s">
        <v>2246</v>
      </c>
      <c r="F697" s="1" t="s">
        <v>2245</v>
      </c>
      <c r="G697" s="1" t="s">
        <v>2254</v>
      </c>
      <c r="H697" s="1" t="s">
        <v>5449</v>
      </c>
      <c r="I697" s="1" t="s">
        <v>5450</v>
      </c>
      <c r="J697" s="1" t="s">
        <v>2249</v>
      </c>
      <c r="K697" s="1" t="s">
        <v>2250</v>
      </c>
      <c r="L697" s="1">
        <v>600035</v>
      </c>
      <c r="M697" s="1">
        <v>4</v>
      </c>
      <c r="N697" s="1" t="s">
        <v>2251</v>
      </c>
      <c r="O697" s="2" t="s">
        <v>2252</v>
      </c>
      <c r="P697" s="1" t="s">
        <v>9</v>
      </c>
      <c r="Q697" s="2" t="s">
        <v>5514</v>
      </c>
      <c r="R697" s="1">
        <v>1</v>
      </c>
      <c r="S697" s="3">
        <v>1</v>
      </c>
      <c r="T697" s="1">
        <v>96</v>
      </c>
      <c r="U697" s="2" t="s">
        <v>13</v>
      </c>
    </row>
    <row r="698" spans="1:21" ht="15">
      <c r="A698" s="1">
        <v>697</v>
      </c>
      <c r="B698" s="1" t="s">
        <v>2</v>
      </c>
      <c r="C698" s="1" t="s">
        <v>57</v>
      </c>
      <c r="D698" s="2" t="s">
        <v>854</v>
      </c>
      <c r="E698" s="1" t="s">
        <v>2246</v>
      </c>
      <c r="F698" s="1" t="s">
        <v>2245</v>
      </c>
      <c r="G698" s="1" t="s">
        <v>2255</v>
      </c>
      <c r="H698" s="1" t="s">
        <v>5449</v>
      </c>
      <c r="I698" s="1" t="s">
        <v>5450</v>
      </c>
      <c r="J698" s="1" t="s">
        <v>2249</v>
      </c>
      <c r="K698" s="1" t="s">
        <v>2250</v>
      </c>
      <c r="L698" s="1">
        <v>600035</v>
      </c>
      <c r="M698" s="1">
        <v>4</v>
      </c>
      <c r="N698" s="1" t="s">
        <v>2251</v>
      </c>
      <c r="O698" s="2" t="s">
        <v>2252</v>
      </c>
      <c r="P698" s="1" t="s">
        <v>9</v>
      </c>
      <c r="Q698" s="2" t="s">
        <v>5515</v>
      </c>
      <c r="R698" s="1">
        <v>1</v>
      </c>
      <c r="S698" s="3">
        <v>1</v>
      </c>
      <c r="T698" s="1">
        <v>97</v>
      </c>
      <c r="U698" s="2" t="s">
        <v>13</v>
      </c>
    </row>
    <row r="699" spans="1:21" ht="15">
      <c r="A699" s="1">
        <v>698</v>
      </c>
      <c r="B699" s="1" t="s">
        <v>2</v>
      </c>
      <c r="C699" s="1" t="s">
        <v>57</v>
      </c>
      <c r="D699" s="2" t="s">
        <v>856</v>
      </c>
      <c r="E699" s="1" t="s">
        <v>5516</v>
      </c>
      <c r="F699" s="1" t="s">
        <v>2254</v>
      </c>
      <c r="G699" s="1" t="s">
        <v>2256</v>
      </c>
      <c r="H699" s="1" t="s">
        <v>5449</v>
      </c>
      <c r="I699" s="1" t="s">
        <v>5450</v>
      </c>
      <c r="J699" s="1" t="s">
        <v>2249</v>
      </c>
      <c r="K699" s="1" t="s">
        <v>2250</v>
      </c>
      <c r="L699" s="1">
        <v>600035</v>
      </c>
      <c r="M699" s="1">
        <v>4</v>
      </c>
      <c r="N699" s="1" t="s">
        <v>2251</v>
      </c>
      <c r="O699" s="2" t="s">
        <v>2252</v>
      </c>
      <c r="P699" s="1" t="s">
        <v>9</v>
      </c>
      <c r="Q699" s="2" t="s">
        <v>5517</v>
      </c>
      <c r="R699" s="1">
        <v>1</v>
      </c>
      <c r="S699" s="3">
        <v>1</v>
      </c>
      <c r="T699" s="1">
        <v>98</v>
      </c>
      <c r="U699" s="2" t="s">
        <v>13</v>
      </c>
    </row>
    <row r="700" spans="1:21" ht="15">
      <c r="A700" s="1">
        <v>699</v>
      </c>
      <c r="B700" s="1" t="s">
        <v>2</v>
      </c>
      <c r="C700" s="1" t="s">
        <v>57</v>
      </c>
      <c r="D700" s="2" t="s">
        <v>859</v>
      </c>
      <c r="E700" s="1" t="s">
        <v>2245</v>
      </c>
      <c r="F700" s="1" t="s">
        <v>2254</v>
      </c>
      <c r="G700" s="1" t="s">
        <v>5454</v>
      </c>
      <c r="H700" s="1" t="s">
        <v>5449</v>
      </c>
      <c r="I700" s="1" t="s">
        <v>5450</v>
      </c>
      <c r="J700" s="1" t="s">
        <v>2249</v>
      </c>
      <c r="K700" s="1" t="s">
        <v>2250</v>
      </c>
      <c r="L700" s="1">
        <v>600035</v>
      </c>
      <c r="M700" s="1">
        <v>4</v>
      </c>
      <c r="N700" s="1" t="s">
        <v>2251</v>
      </c>
      <c r="O700" s="2" t="s">
        <v>2252</v>
      </c>
      <c r="P700" s="1" t="s">
        <v>9</v>
      </c>
      <c r="Q700" s="2" t="s">
        <v>5518</v>
      </c>
      <c r="R700" s="1">
        <v>1</v>
      </c>
      <c r="S700" s="3">
        <v>1</v>
      </c>
      <c r="T700" s="1">
        <v>99</v>
      </c>
      <c r="U700" s="2" t="s">
        <v>13</v>
      </c>
    </row>
    <row r="701" spans="1:21" ht="15">
      <c r="A701" s="1">
        <v>700</v>
      </c>
      <c r="B701" s="1" t="s">
        <v>2</v>
      </c>
      <c r="C701" s="1" t="s">
        <v>57</v>
      </c>
      <c r="D701" s="2" t="s">
        <v>861</v>
      </c>
      <c r="E701" s="1" t="s">
        <v>2245</v>
      </c>
      <c r="F701" s="1" t="s">
        <v>2254</v>
      </c>
      <c r="G701" s="1" t="s">
        <v>2260</v>
      </c>
      <c r="H701" s="1" t="s">
        <v>5449</v>
      </c>
      <c r="I701" s="1" t="s">
        <v>5450</v>
      </c>
      <c r="J701" s="1" t="s">
        <v>2249</v>
      </c>
      <c r="K701" s="1" t="s">
        <v>2250</v>
      </c>
      <c r="L701" s="1">
        <v>600035</v>
      </c>
      <c r="M701" s="1">
        <v>4</v>
      </c>
      <c r="N701" s="1" t="s">
        <v>2251</v>
      </c>
      <c r="O701" s="2" t="s">
        <v>2252</v>
      </c>
      <c r="P701" s="1" t="s">
        <v>9</v>
      </c>
      <c r="Q701" s="2" t="s">
        <v>5519</v>
      </c>
      <c r="R701" s="1">
        <v>1</v>
      </c>
      <c r="S701" s="3">
        <v>1</v>
      </c>
      <c r="T701" s="1">
        <v>100</v>
      </c>
      <c r="U701" s="2" t="s">
        <v>13</v>
      </c>
    </row>
    <row r="702" spans="1:21" ht="15">
      <c r="A702" s="1">
        <v>701</v>
      </c>
      <c r="B702" s="1" t="s">
        <v>2</v>
      </c>
      <c r="C702" s="1" t="s">
        <v>57</v>
      </c>
      <c r="D702" s="2" t="s">
        <v>863</v>
      </c>
      <c r="E702" s="1" t="s">
        <v>2245</v>
      </c>
      <c r="F702" s="1" t="s">
        <v>2254</v>
      </c>
      <c r="G702" s="1" t="s">
        <v>2244</v>
      </c>
      <c r="H702" s="1" t="s">
        <v>5449</v>
      </c>
      <c r="I702" s="1" t="s">
        <v>5450</v>
      </c>
      <c r="J702" s="1" t="s">
        <v>2249</v>
      </c>
      <c r="K702" s="1" t="s">
        <v>2250</v>
      </c>
      <c r="L702" s="1">
        <v>600035</v>
      </c>
      <c r="M702" s="1">
        <v>4</v>
      </c>
      <c r="N702" s="1" t="s">
        <v>2251</v>
      </c>
      <c r="O702" s="2" t="s">
        <v>2252</v>
      </c>
      <c r="P702" s="1" t="s">
        <v>9</v>
      </c>
      <c r="Q702" s="2" t="s">
        <v>5520</v>
      </c>
      <c r="R702" s="1">
        <v>1</v>
      </c>
      <c r="S702" s="3">
        <v>1</v>
      </c>
      <c r="T702" s="1">
        <v>101</v>
      </c>
      <c r="U702" s="2" t="s">
        <v>13</v>
      </c>
    </row>
    <row r="703" spans="1:21" ht="15">
      <c r="A703" s="1">
        <v>702</v>
      </c>
      <c r="B703" s="1" t="s">
        <v>2</v>
      </c>
      <c r="C703" s="1" t="s">
        <v>57</v>
      </c>
      <c r="D703" s="2" t="s">
        <v>865</v>
      </c>
      <c r="E703" s="1" t="s">
        <v>2245</v>
      </c>
      <c r="F703" s="1" t="s">
        <v>2254</v>
      </c>
      <c r="G703" s="1" t="s">
        <v>2255</v>
      </c>
      <c r="H703" s="1" t="s">
        <v>5449</v>
      </c>
      <c r="I703" s="1" t="s">
        <v>5450</v>
      </c>
      <c r="J703" s="1" t="s">
        <v>2249</v>
      </c>
      <c r="K703" s="1" t="s">
        <v>2250</v>
      </c>
      <c r="L703" s="1">
        <v>600035</v>
      </c>
      <c r="M703" s="1">
        <v>4</v>
      </c>
      <c r="N703" s="1" t="s">
        <v>2251</v>
      </c>
      <c r="O703" s="2" t="s">
        <v>2252</v>
      </c>
      <c r="P703" s="1" t="s">
        <v>9</v>
      </c>
      <c r="Q703" s="2" t="s">
        <v>5521</v>
      </c>
      <c r="R703" s="1">
        <v>1</v>
      </c>
      <c r="S703" s="3">
        <v>1</v>
      </c>
      <c r="T703" s="1">
        <v>102</v>
      </c>
      <c r="U703" s="2" t="s">
        <v>13</v>
      </c>
    </row>
    <row r="704" spans="1:21" ht="15">
      <c r="A704" s="1">
        <v>703</v>
      </c>
      <c r="B704" s="1" t="s">
        <v>2</v>
      </c>
      <c r="C704" s="1" t="s">
        <v>57</v>
      </c>
      <c r="D704" s="2" t="s">
        <v>867</v>
      </c>
      <c r="E704" s="1" t="s">
        <v>2246</v>
      </c>
      <c r="F704" s="1" t="s">
        <v>5454</v>
      </c>
      <c r="G704" s="1" t="s">
        <v>2256</v>
      </c>
      <c r="H704" s="1" t="s">
        <v>5449</v>
      </c>
      <c r="I704" s="1" t="s">
        <v>5450</v>
      </c>
      <c r="J704" s="1" t="s">
        <v>2249</v>
      </c>
      <c r="K704" s="1" t="s">
        <v>2250</v>
      </c>
      <c r="L704" s="1">
        <v>600035</v>
      </c>
      <c r="M704" s="1">
        <v>4</v>
      </c>
      <c r="N704" s="1" t="s">
        <v>2251</v>
      </c>
      <c r="O704" s="2" t="s">
        <v>2252</v>
      </c>
      <c r="P704" s="1" t="s">
        <v>9</v>
      </c>
      <c r="Q704" s="2" t="s">
        <v>5522</v>
      </c>
      <c r="R704" s="1">
        <v>1</v>
      </c>
      <c r="S704" s="3">
        <v>1</v>
      </c>
      <c r="T704" s="1">
        <v>103</v>
      </c>
      <c r="U704" s="2" t="s">
        <v>13</v>
      </c>
    </row>
    <row r="705" spans="1:21" ht="15">
      <c r="A705" s="1">
        <v>704</v>
      </c>
      <c r="B705" s="1" t="s">
        <v>2</v>
      </c>
      <c r="C705" s="1" t="s">
        <v>57</v>
      </c>
      <c r="D705" s="2" t="s">
        <v>869</v>
      </c>
      <c r="E705" s="1" t="s">
        <v>2246</v>
      </c>
      <c r="F705" s="1" t="s">
        <v>5454</v>
      </c>
      <c r="G705" s="1" t="s">
        <v>2260</v>
      </c>
      <c r="H705" s="1" t="s">
        <v>5449</v>
      </c>
      <c r="I705" s="1" t="s">
        <v>5450</v>
      </c>
      <c r="J705" s="1" t="s">
        <v>2249</v>
      </c>
      <c r="K705" s="1" t="s">
        <v>2250</v>
      </c>
      <c r="L705" s="1">
        <v>600035</v>
      </c>
      <c r="M705" s="1">
        <v>4</v>
      </c>
      <c r="N705" s="1" t="s">
        <v>2251</v>
      </c>
      <c r="O705" s="2" t="s">
        <v>2252</v>
      </c>
      <c r="P705" s="1" t="s">
        <v>9</v>
      </c>
      <c r="Q705" s="2" t="s">
        <v>5523</v>
      </c>
      <c r="R705" s="1">
        <v>1</v>
      </c>
      <c r="S705" s="3">
        <v>1</v>
      </c>
      <c r="T705" s="1">
        <v>104</v>
      </c>
      <c r="U705" s="2" t="s">
        <v>13</v>
      </c>
    </row>
    <row r="706" spans="1:21" ht="15">
      <c r="A706" s="1">
        <v>705</v>
      </c>
      <c r="B706" s="1" t="s">
        <v>2</v>
      </c>
      <c r="C706" s="1" t="s">
        <v>57</v>
      </c>
      <c r="D706" s="2" t="s">
        <v>871</v>
      </c>
      <c r="E706" s="1" t="s">
        <v>2246</v>
      </c>
      <c r="F706" s="1" t="s">
        <v>5454</v>
      </c>
      <c r="G706" s="1" t="s">
        <v>2244</v>
      </c>
      <c r="H706" s="1" t="s">
        <v>5449</v>
      </c>
      <c r="I706" s="1" t="s">
        <v>5450</v>
      </c>
      <c r="J706" s="1" t="s">
        <v>2249</v>
      </c>
      <c r="K706" s="1" t="s">
        <v>2250</v>
      </c>
      <c r="L706" s="1">
        <v>600035</v>
      </c>
      <c r="M706" s="1">
        <v>4</v>
      </c>
      <c r="N706" s="1" t="s">
        <v>2251</v>
      </c>
      <c r="O706" s="2" t="s">
        <v>2252</v>
      </c>
      <c r="P706" s="1" t="s">
        <v>9</v>
      </c>
      <c r="Q706" s="2" t="s">
        <v>5524</v>
      </c>
      <c r="R706" s="1">
        <v>1</v>
      </c>
      <c r="S706" s="3">
        <v>1</v>
      </c>
      <c r="T706" s="1">
        <v>105</v>
      </c>
      <c r="U706" s="2" t="s">
        <v>13</v>
      </c>
    </row>
    <row r="707" spans="1:21" ht="15">
      <c r="A707" s="1">
        <v>706</v>
      </c>
      <c r="B707" s="1" t="s">
        <v>2</v>
      </c>
      <c r="C707" s="1" t="s">
        <v>57</v>
      </c>
      <c r="D707" s="2" t="s">
        <v>873</v>
      </c>
      <c r="E707" s="1" t="s">
        <v>2246</v>
      </c>
      <c r="F707" s="1" t="s">
        <v>5454</v>
      </c>
      <c r="G707" s="1" t="s">
        <v>2254</v>
      </c>
      <c r="H707" s="1" t="s">
        <v>5449</v>
      </c>
      <c r="I707" s="1" t="s">
        <v>5450</v>
      </c>
      <c r="J707" s="1" t="s">
        <v>2249</v>
      </c>
      <c r="K707" s="1" t="s">
        <v>2250</v>
      </c>
      <c r="L707" s="1">
        <v>600035</v>
      </c>
      <c r="M707" s="1">
        <v>4</v>
      </c>
      <c r="N707" s="1" t="s">
        <v>2251</v>
      </c>
      <c r="O707" s="2" t="s">
        <v>2252</v>
      </c>
      <c r="P707" s="1" t="s">
        <v>9</v>
      </c>
      <c r="Q707" s="2" t="s">
        <v>5525</v>
      </c>
      <c r="R707" s="1">
        <v>1</v>
      </c>
      <c r="S707" s="3">
        <v>1</v>
      </c>
      <c r="T707" s="1">
        <v>106</v>
      </c>
      <c r="U707" s="2" t="s">
        <v>13</v>
      </c>
    </row>
    <row r="708" spans="1:21" ht="15">
      <c r="A708" s="1">
        <v>707</v>
      </c>
      <c r="B708" s="1" t="s">
        <v>2</v>
      </c>
      <c r="C708" s="1" t="s">
        <v>57</v>
      </c>
      <c r="D708" s="2" t="s">
        <v>875</v>
      </c>
      <c r="E708" s="1" t="s">
        <v>2246</v>
      </c>
      <c r="F708" s="1" t="s">
        <v>5454</v>
      </c>
      <c r="G708" s="1" t="s">
        <v>2245</v>
      </c>
      <c r="H708" s="1" t="s">
        <v>5449</v>
      </c>
      <c r="I708" s="1" t="s">
        <v>5450</v>
      </c>
      <c r="J708" s="1" t="s">
        <v>2249</v>
      </c>
      <c r="K708" s="1" t="s">
        <v>2250</v>
      </c>
      <c r="L708" s="1">
        <v>600035</v>
      </c>
      <c r="M708" s="1">
        <v>4</v>
      </c>
      <c r="N708" s="1" t="s">
        <v>2251</v>
      </c>
      <c r="O708" s="2" t="s">
        <v>2252</v>
      </c>
      <c r="P708" s="1" t="s">
        <v>9</v>
      </c>
      <c r="Q708" s="2" t="s">
        <v>5526</v>
      </c>
      <c r="R708" s="1">
        <v>1</v>
      </c>
      <c r="S708" s="3">
        <v>1</v>
      </c>
      <c r="T708" s="1">
        <v>107</v>
      </c>
      <c r="U708" s="2" t="s">
        <v>13</v>
      </c>
    </row>
    <row r="709" spans="1:21" ht="15">
      <c r="A709" s="1">
        <v>708</v>
      </c>
      <c r="B709" s="1" t="s">
        <v>2</v>
      </c>
      <c r="C709" s="1" t="s">
        <v>57</v>
      </c>
      <c r="D709" s="2" t="s">
        <v>877</v>
      </c>
      <c r="E709" s="1" t="s">
        <v>2246</v>
      </c>
      <c r="F709" s="1" t="s">
        <v>5454</v>
      </c>
      <c r="G709" s="1" t="s">
        <v>5527</v>
      </c>
      <c r="H709" s="1" t="s">
        <v>5449</v>
      </c>
      <c r="I709" s="1" t="s">
        <v>5450</v>
      </c>
      <c r="J709" s="1" t="s">
        <v>2249</v>
      </c>
      <c r="K709" s="1" t="s">
        <v>2250</v>
      </c>
      <c r="L709" s="1">
        <v>600035</v>
      </c>
      <c r="M709" s="1">
        <v>4</v>
      </c>
      <c r="N709" s="1" t="s">
        <v>2251</v>
      </c>
      <c r="O709" s="2" t="s">
        <v>2252</v>
      </c>
      <c r="P709" s="1" t="s">
        <v>9</v>
      </c>
      <c r="Q709" s="2" t="s">
        <v>5528</v>
      </c>
      <c r="R709" s="1">
        <v>1</v>
      </c>
      <c r="S709" s="3">
        <v>1</v>
      </c>
      <c r="T709" s="1">
        <v>108</v>
      </c>
      <c r="U709" s="2" t="s">
        <v>13</v>
      </c>
    </row>
    <row r="710" spans="1:21" ht="15">
      <c r="A710" s="1">
        <v>709</v>
      </c>
      <c r="B710" s="1" t="s">
        <v>2</v>
      </c>
      <c r="C710" s="1" t="s">
        <v>57</v>
      </c>
      <c r="D710" s="2" t="s">
        <v>879</v>
      </c>
      <c r="E710" s="1" t="s">
        <v>2246</v>
      </c>
      <c r="F710" s="1" t="s">
        <v>2245</v>
      </c>
      <c r="G710" s="1" t="s">
        <v>5454</v>
      </c>
      <c r="H710" s="1" t="s">
        <v>5449</v>
      </c>
      <c r="I710" s="1" t="s">
        <v>5450</v>
      </c>
      <c r="J710" s="1" t="s">
        <v>2249</v>
      </c>
      <c r="K710" s="1" t="s">
        <v>2250</v>
      </c>
      <c r="L710" s="1">
        <v>600035</v>
      </c>
      <c r="M710" s="1">
        <v>4</v>
      </c>
      <c r="N710" s="1" t="s">
        <v>2251</v>
      </c>
      <c r="O710" s="2" t="s">
        <v>2252</v>
      </c>
      <c r="P710" s="1" t="s">
        <v>9</v>
      </c>
      <c r="Q710" s="2" t="s">
        <v>5529</v>
      </c>
      <c r="R710" s="1">
        <v>1</v>
      </c>
      <c r="S710" s="3">
        <v>1</v>
      </c>
      <c r="T710" s="1">
        <v>109</v>
      </c>
      <c r="U710" s="2" t="s">
        <v>13</v>
      </c>
    </row>
    <row r="711" spans="1:21" ht="15">
      <c r="A711" s="1">
        <v>710</v>
      </c>
      <c r="B711" s="1" t="s">
        <v>2</v>
      </c>
      <c r="C711" s="1" t="s">
        <v>57</v>
      </c>
      <c r="D711" s="2" t="s">
        <v>881</v>
      </c>
      <c r="E711" s="1" t="s">
        <v>2246</v>
      </c>
      <c r="F711" s="1" t="s">
        <v>2260</v>
      </c>
      <c r="G711" s="1" t="s">
        <v>2256</v>
      </c>
      <c r="H711" s="1" t="s">
        <v>5449</v>
      </c>
      <c r="I711" s="1" t="s">
        <v>5450</v>
      </c>
      <c r="J711" s="1" t="s">
        <v>2249</v>
      </c>
      <c r="K711" s="1" t="s">
        <v>2250</v>
      </c>
      <c r="L711" s="1">
        <v>600035</v>
      </c>
      <c r="M711" s="1">
        <v>4</v>
      </c>
      <c r="N711" s="1" t="s">
        <v>2251</v>
      </c>
      <c r="O711" s="2" t="s">
        <v>2252</v>
      </c>
      <c r="P711" s="1" t="s">
        <v>9</v>
      </c>
      <c r="Q711" s="2" t="s">
        <v>5530</v>
      </c>
      <c r="R711" s="1">
        <v>1</v>
      </c>
      <c r="S711" s="3">
        <v>1</v>
      </c>
      <c r="T711" s="1">
        <v>110</v>
      </c>
      <c r="U711" s="2" t="s">
        <v>13</v>
      </c>
    </row>
    <row r="712" spans="1:21" ht="15">
      <c r="A712" s="1">
        <v>711</v>
      </c>
      <c r="B712" s="1" t="s">
        <v>2</v>
      </c>
      <c r="C712" s="1" t="s">
        <v>57</v>
      </c>
      <c r="D712" s="2" t="s">
        <v>883</v>
      </c>
      <c r="E712" s="1" t="s">
        <v>2246</v>
      </c>
      <c r="F712" s="1" t="s">
        <v>2260</v>
      </c>
      <c r="G712" s="1" t="s">
        <v>5454</v>
      </c>
      <c r="H712" s="1" t="s">
        <v>5449</v>
      </c>
      <c r="I712" s="1" t="s">
        <v>5450</v>
      </c>
      <c r="J712" s="1" t="s">
        <v>2249</v>
      </c>
      <c r="K712" s="1" t="s">
        <v>2250</v>
      </c>
      <c r="L712" s="1">
        <v>600035</v>
      </c>
      <c r="M712" s="1">
        <v>4</v>
      </c>
      <c r="N712" s="1" t="s">
        <v>2251</v>
      </c>
      <c r="O712" s="2" t="s">
        <v>2252</v>
      </c>
      <c r="P712" s="1" t="s">
        <v>9</v>
      </c>
      <c r="Q712" s="2" t="s">
        <v>5531</v>
      </c>
      <c r="R712" s="1">
        <v>1</v>
      </c>
      <c r="S712" s="3">
        <v>1</v>
      </c>
      <c r="T712" s="1">
        <v>111</v>
      </c>
      <c r="U712" s="2" t="s">
        <v>13</v>
      </c>
    </row>
    <row r="713" spans="1:21" ht="15">
      <c r="A713" s="1">
        <v>712</v>
      </c>
      <c r="B713" s="1" t="s">
        <v>2</v>
      </c>
      <c r="C713" s="1" t="s">
        <v>57</v>
      </c>
      <c r="D713" s="2" t="s">
        <v>885</v>
      </c>
      <c r="E713" s="1" t="s">
        <v>2246</v>
      </c>
      <c r="F713" s="1" t="s">
        <v>2260</v>
      </c>
      <c r="G713" s="1" t="s">
        <v>2244</v>
      </c>
      <c r="H713" s="1" t="s">
        <v>5449</v>
      </c>
      <c r="I713" s="1" t="s">
        <v>5450</v>
      </c>
      <c r="J713" s="1" t="s">
        <v>2249</v>
      </c>
      <c r="K713" s="1" t="s">
        <v>2250</v>
      </c>
      <c r="L713" s="1">
        <v>600035</v>
      </c>
      <c r="M713" s="1">
        <v>4</v>
      </c>
      <c r="N713" s="1" t="s">
        <v>2251</v>
      </c>
      <c r="O713" s="2" t="s">
        <v>2252</v>
      </c>
      <c r="P713" s="1" t="s">
        <v>9</v>
      </c>
      <c r="Q713" s="2" t="s">
        <v>5532</v>
      </c>
      <c r="R713" s="1">
        <v>1</v>
      </c>
      <c r="S713" s="3">
        <v>1</v>
      </c>
      <c r="T713" s="1">
        <v>112</v>
      </c>
      <c r="U713" s="2" t="s">
        <v>13</v>
      </c>
    </row>
    <row r="714" spans="1:21" ht="15">
      <c r="A714" s="1">
        <v>713</v>
      </c>
      <c r="B714" s="1" t="s">
        <v>2</v>
      </c>
      <c r="C714" s="1" t="s">
        <v>57</v>
      </c>
      <c r="D714" s="2" t="s">
        <v>887</v>
      </c>
      <c r="E714" s="1" t="s">
        <v>2246</v>
      </c>
      <c r="F714" s="1" t="s">
        <v>2260</v>
      </c>
      <c r="G714" s="1" t="s">
        <v>2254</v>
      </c>
      <c r="H714" s="1" t="s">
        <v>5449</v>
      </c>
      <c r="I714" s="1" t="s">
        <v>5450</v>
      </c>
      <c r="J714" s="1" t="s">
        <v>2249</v>
      </c>
      <c r="K714" s="1" t="s">
        <v>2250</v>
      </c>
      <c r="L714" s="1">
        <v>600035</v>
      </c>
      <c r="M714" s="1">
        <v>4</v>
      </c>
      <c r="N714" s="1" t="s">
        <v>2251</v>
      </c>
      <c r="O714" s="2" t="s">
        <v>2252</v>
      </c>
      <c r="P714" s="1" t="s">
        <v>9</v>
      </c>
      <c r="Q714" s="2" t="s">
        <v>5533</v>
      </c>
      <c r="R714" s="1">
        <v>1</v>
      </c>
      <c r="S714" s="3">
        <v>1</v>
      </c>
      <c r="T714" s="1">
        <v>113</v>
      </c>
      <c r="U714" s="2" t="s">
        <v>13</v>
      </c>
    </row>
    <row r="715" spans="1:21" ht="15">
      <c r="A715" s="1">
        <v>714</v>
      </c>
      <c r="B715" s="1" t="s">
        <v>2</v>
      </c>
      <c r="C715" s="1" t="s">
        <v>57</v>
      </c>
      <c r="D715" s="2" t="s">
        <v>889</v>
      </c>
      <c r="E715" s="1" t="s">
        <v>2246</v>
      </c>
      <c r="F715" s="1" t="s">
        <v>2260</v>
      </c>
      <c r="G715" s="1" t="s">
        <v>2245</v>
      </c>
      <c r="H715" s="1" t="s">
        <v>5449</v>
      </c>
      <c r="I715" s="1" t="s">
        <v>5450</v>
      </c>
      <c r="J715" s="1" t="s">
        <v>2249</v>
      </c>
      <c r="K715" s="1" t="s">
        <v>2250</v>
      </c>
      <c r="L715" s="1">
        <v>600035</v>
      </c>
      <c r="M715" s="1">
        <v>4</v>
      </c>
      <c r="N715" s="1" t="s">
        <v>2251</v>
      </c>
      <c r="O715" s="2" t="s">
        <v>2252</v>
      </c>
      <c r="P715" s="1" t="s">
        <v>9</v>
      </c>
      <c r="Q715" s="2" t="s">
        <v>5534</v>
      </c>
      <c r="R715" s="1">
        <v>1</v>
      </c>
      <c r="S715" s="3">
        <v>1</v>
      </c>
      <c r="T715" s="1">
        <v>114</v>
      </c>
      <c r="U715" s="2" t="s">
        <v>13</v>
      </c>
    </row>
    <row r="716" spans="1:21" ht="15">
      <c r="A716" s="1">
        <v>715</v>
      </c>
      <c r="B716" s="1" t="s">
        <v>2</v>
      </c>
      <c r="C716" s="1" t="s">
        <v>57</v>
      </c>
      <c r="D716" s="2" t="s">
        <v>891</v>
      </c>
      <c r="E716" s="1" t="s">
        <v>2246</v>
      </c>
      <c r="F716" s="1" t="s">
        <v>2260</v>
      </c>
      <c r="G716" s="1" t="s">
        <v>2255</v>
      </c>
      <c r="H716" s="1" t="s">
        <v>5449</v>
      </c>
      <c r="I716" s="1" t="s">
        <v>5450</v>
      </c>
      <c r="J716" s="1" t="s">
        <v>2249</v>
      </c>
      <c r="K716" s="1" t="s">
        <v>2250</v>
      </c>
      <c r="L716" s="1">
        <v>600035</v>
      </c>
      <c r="M716" s="1">
        <v>4</v>
      </c>
      <c r="N716" s="1" t="s">
        <v>2251</v>
      </c>
      <c r="O716" s="2" t="s">
        <v>2252</v>
      </c>
      <c r="P716" s="1" t="s">
        <v>9</v>
      </c>
      <c r="Q716" s="2" t="s">
        <v>5535</v>
      </c>
      <c r="R716" s="1">
        <v>1</v>
      </c>
      <c r="S716" s="3">
        <v>1</v>
      </c>
      <c r="T716" s="1">
        <v>115</v>
      </c>
      <c r="U716" s="2" t="s">
        <v>13</v>
      </c>
    </row>
    <row r="717" spans="1:21" ht="15">
      <c r="A717" s="1">
        <v>716</v>
      </c>
      <c r="B717" s="1" t="s">
        <v>2</v>
      </c>
      <c r="C717" s="1" t="s">
        <v>57</v>
      </c>
      <c r="D717" s="2" t="s">
        <v>893</v>
      </c>
      <c r="E717" s="1" t="s">
        <v>2246</v>
      </c>
      <c r="F717" s="1" t="s">
        <v>2244</v>
      </c>
      <c r="G717" s="1" t="s">
        <v>2256</v>
      </c>
      <c r="H717" s="1" t="s">
        <v>5449</v>
      </c>
      <c r="I717" s="1" t="s">
        <v>5450</v>
      </c>
      <c r="J717" s="1" t="s">
        <v>2249</v>
      </c>
      <c r="K717" s="1" t="s">
        <v>2250</v>
      </c>
      <c r="L717" s="1">
        <v>600035</v>
      </c>
      <c r="M717" s="1">
        <v>4</v>
      </c>
      <c r="N717" s="1" t="s">
        <v>2251</v>
      </c>
      <c r="O717" s="2" t="s">
        <v>2252</v>
      </c>
      <c r="P717" s="1" t="s">
        <v>9</v>
      </c>
      <c r="Q717" s="2" t="s">
        <v>5536</v>
      </c>
      <c r="R717" s="1">
        <v>1</v>
      </c>
      <c r="S717" s="3">
        <v>1</v>
      </c>
      <c r="T717" s="1">
        <v>116</v>
      </c>
      <c r="U717" s="2" t="s">
        <v>13</v>
      </c>
    </row>
    <row r="718" spans="1:21" ht="15">
      <c r="A718" s="1">
        <v>717</v>
      </c>
      <c r="B718" s="1" t="s">
        <v>2</v>
      </c>
      <c r="C718" s="1" t="s">
        <v>57</v>
      </c>
      <c r="D718" s="2" t="s">
        <v>895</v>
      </c>
      <c r="E718" s="1" t="s">
        <v>2246</v>
      </c>
      <c r="F718" s="1" t="s">
        <v>2244</v>
      </c>
      <c r="G718" s="1" t="s">
        <v>5454</v>
      </c>
      <c r="H718" s="1" t="s">
        <v>5449</v>
      </c>
      <c r="I718" s="1" t="s">
        <v>5450</v>
      </c>
      <c r="J718" s="1" t="s">
        <v>2249</v>
      </c>
      <c r="K718" s="1" t="s">
        <v>2250</v>
      </c>
      <c r="L718" s="1">
        <v>600035</v>
      </c>
      <c r="M718" s="1">
        <v>4</v>
      </c>
      <c r="N718" s="1" t="s">
        <v>2251</v>
      </c>
      <c r="O718" s="2" t="s">
        <v>2252</v>
      </c>
      <c r="P718" s="1" t="s">
        <v>9</v>
      </c>
      <c r="Q718" s="2" t="s">
        <v>5537</v>
      </c>
      <c r="R718" s="1">
        <v>1</v>
      </c>
      <c r="S718" s="3">
        <v>1</v>
      </c>
      <c r="T718" s="1">
        <v>117</v>
      </c>
      <c r="U718" s="2" t="s">
        <v>13</v>
      </c>
    </row>
    <row r="719" spans="1:21" ht="15">
      <c r="A719" s="1">
        <v>718</v>
      </c>
      <c r="B719" s="1" t="s">
        <v>2</v>
      </c>
      <c r="C719" s="1" t="s">
        <v>57</v>
      </c>
      <c r="D719" s="2" t="s">
        <v>897</v>
      </c>
      <c r="E719" s="1" t="s">
        <v>2246</v>
      </c>
      <c r="F719" s="1" t="s">
        <v>2244</v>
      </c>
      <c r="G719" s="1" t="s">
        <v>2260</v>
      </c>
      <c r="H719" s="1" t="s">
        <v>5449</v>
      </c>
      <c r="I719" s="1" t="s">
        <v>5450</v>
      </c>
      <c r="J719" s="1" t="s">
        <v>2249</v>
      </c>
      <c r="K719" s="1" t="s">
        <v>2250</v>
      </c>
      <c r="L719" s="1">
        <v>600035</v>
      </c>
      <c r="M719" s="1">
        <v>4</v>
      </c>
      <c r="N719" s="1" t="s">
        <v>2251</v>
      </c>
      <c r="O719" s="2" t="s">
        <v>2252</v>
      </c>
      <c r="P719" s="1" t="s">
        <v>9</v>
      </c>
      <c r="Q719" s="2" t="s">
        <v>5538</v>
      </c>
      <c r="R719" s="1">
        <v>1</v>
      </c>
      <c r="S719" s="3">
        <v>1</v>
      </c>
      <c r="T719" s="1">
        <v>118</v>
      </c>
      <c r="U719" s="2" t="s">
        <v>13</v>
      </c>
    </row>
    <row r="720" spans="1:21" ht="15">
      <c r="A720" s="1">
        <v>719</v>
      </c>
      <c r="B720" s="1" t="s">
        <v>2</v>
      </c>
      <c r="C720" s="1" t="s">
        <v>57</v>
      </c>
      <c r="D720" s="2" t="s">
        <v>899</v>
      </c>
      <c r="E720" s="1" t="s">
        <v>2246</v>
      </c>
      <c r="F720" s="1" t="s">
        <v>2244</v>
      </c>
      <c r="G720" s="1" t="s">
        <v>2254</v>
      </c>
      <c r="H720" s="1" t="s">
        <v>5449</v>
      </c>
      <c r="I720" s="1" t="s">
        <v>5450</v>
      </c>
      <c r="J720" s="1" t="s">
        <v>2249</v>
      </c>
      <c r="K720" s="1" t="s">
        <v>2250</v>
      </c>
      <c r="L720" s="1">
        <v>600035</v>
      </c>
      <c r="M720" s="1">
        <v>4</v>
      </c>
      <c r="N720" s="1" t="s">
        <v>2251</v>
      </c>
      <c r="O720" s="2" t="s">
        <v>2252</v>
      </c>
      <c r="P720" s="1" t="s">
        <v>9</v>
      </c>
      <c r="Q720" s="2" t="s">
        <v>5539</v>
      </c>
      <c r="R720" s="1">
        <v>1</v>
      </c>
      <c r="S720" s="3">
        <v>1</v>
      </c>
      <c r="T720" s="1">
        <v>119</v>
      </c>
      <c r="U720" s="2" t="s">
        <v>13</v>
      </c>
    </row>
    <row r="721" spans="1:21" ht="15">
      <c r="A721" s="1">
        <v>720</v>
      </c>
      <c r="B721" s="1" t="s">
        <v>2</v>
      </c>
      <c r="C721" s="1" t="s">
        <v>57</v>
      </c>
      <c r="D721" s="2" t="s">
        <v>901</v>
      </c>
      <c r="E721" s="1" t="s">
        <v>2246</v>
      </c>
      <c r="F721" s="1" t="s">
        <v>2244</v>
      </c>
      <c r="G721" s="1" t="s">
        <v>2245</v>
      </c>
      <c r="H721" s="1" t="s">
        <v>5449</v>
      </c>
      <c r="I721" s="1" t="s">
        <v>5450</v>
      </c>
      <c r="J721" s="1" t="s">
        <v>2249</v>
      </c>
      <c r="K721" s="1" t="s">
        <v>2250</v>
      </c>
      <c r="L721" s="1">
        <v>600035</v>
      </c>
      <c r="M721" s="1">
        <v>4</v>
      </c>
      <c r="N721" s="1" t="s">
        <v>2251</v>
      </c>
      <c r="O721" s="2" t="s">
        <v>2252</v>
      </c>
      <c r="P721" s="1" t="s">
        <v>9</v>
      </c>
      <c r="Q721" s="2" t="s">
        <v>5540</v>
      </c>
      <c r="R721" s="1">
        <v>1</v>
      </c>
      <c r="S721" s="3">
        <v>1</v>
      </c>
      <c r="T721" s="1">
        <v>120</v>
      </c>
      <c r="U721" s="2" t="s">
        <v>13</v>
      </c>
    </row>
    <row r="722" spans="1:21" ht="15">
      <c r="A722" s="1">
        <v>721</v>
      </c>
      <c r="B722" s="1" t="s">
        <v>2</v>
      </c>
      <c r="C722" s="1" t="s">
        <v>57</v>
      </c>
      <c r="D722" s="2" t="s">
        <v>903</v>
      </c>
      <c r="E722" s="1" t="s">
        <v>2246</v>
      </c>
      <c r="F722" s="1" t="s">
        <v>2244</v>
      </c>
      <c r="G722" s="1" t="s">
        <v>2255</v>
      </c>
      <c r="H722" s="1" t="s">
        <v>5449</v>
      </c>
      <c r="I722" s="1" t="s">
        <v>5450</v>
      </c>
      <c r="J722" s="1" t="s">
        <v>2249</v>
      </c>
      <c r="K722" s="1" t="s">
        <v>2250</v>
      </c>
      <c r="L722" s="1">
        <v>600035</v>
      </c>
      <c r="M722" s="1">
        <v>4</v>
      </c>
      <c r="N722" s="1" t="s">
        <v>2251</v>
      </c>
      <c r="O722" s="2" t="s">
        <v>2252</v>
      </c>
      <c r="P722" s="1" t="s">
        <v>9</v>
      </c>
      <c r="Q722" s="2" t="s">
        <v>5541</v>
      </c>
      <c r="R722" s="1">
        <v>1</v>
      </c>
      <c r="S722" s="3">
        <v>1</v>
      </c>
      <c r="T722" s="1">
        <v>121</v>
      </c>
      <c r="U722" s="2" t="s">
        <v>13</v>
      </c>
    </row>
    <row r="723" spans="1:21" ht="15">
      <c r="A723" s="1">
        <v>722</v>
      </c>
      <c r="B723" s="1" t="s">
        <v>2</v>
      </c>
      <c r="C723" s="1" t="s">
        <v>57</v>
      </c>
      <c r="D723" s="2" t="s">
        <v>905</v>
      </c>
      <c r="E723" s="1" t="s">
        <v>5454</v>
      </c>
      <c r="F723" s="1" t="s">
        <v>2245</v>
      </c>
      <c r="G723" s="1" t="s">
        <v>2256</v>
      </c>
      <c r="H723" s="1" t="s">
        <v>5449</v>
      </c>
      <c r="I723" s="1" t="s">
        <v>5450</v>
      </c>
      <c r="J723" s="1" t="s">
        <v>2249</v>
      </c>
      <c r="K723" s="1" t="s">
        <v>2250</v>
      </c>
      <c r="L723" s="1">
        <v>600035</v>
      </c>
      <c r="M723" s="1">
        <v>4</v>
      </c>
      <c r="N723" s="1" t="s">
        <v>2251</v>
      </c>
      <c r="O723" s="2" t="s">
        <v>2252</v>
      </c>
      <c r="P723" s="1" t="s">
        <v>9</v>
      </c>
      <c r="Q723" s="2" t="s">
        <v>5542</v>
      </c>
      <c r="R723" s="1">
        <v>1</v>
      </c>
      <c r="S723" s="3">
        <v>1</v>
      </c>
      <c r="T723" s="1">
        <v>122</v>
      </c>
      <c r="U723" s="2" t="s">
        <v>13</v>
      </c>
    </row>
    <row r="724" spans="1:21" ht="15">
      <c r="A724" s="1">
        <v>723</v>
      </c>
      <c r="B724" s="1" t="s">
        <v>2</v>
      </c>
      <c r="C724" s="1" t="s">
        <v>57</v>
      </c>
      <c r="D724" s="2" t="s">
        <v>907</v>
      </c>
      <c r="E724" s="1" t="s">
        <v>5454</v>
      </c>
      <c r="F724" s="1" t="s">
        <v>2245</v>
      </c>
      <c r="G724" s="1" t="s">
        <v>2260</v>
      </c>
      <c r="H724" s="1" t="s">
        <v>5449</v>
      </c>
      <c r="I724" s="1" t="s">
        <v>5450</v>
      </c>
      <c r="J724" s="1" t="s">
        <v>2249</v>
      </c>
      <c r="K724" s="1" t="s">
        <v>2250</v>
      </c>
      <c r="L724" s="1">
        <v>600035</v>
      </c>
      <c r="M724" s="1">
        <v>4</v>
      </c>
      <c r="N724" s="1" t="s">
        <v>2251</v>
      </c>
      <c r="O724" s="2" t="s">
        <v>2252</v>
      </c>
      <c r="P724" s="1" t="s">
        <v>9</v>
      </c>
      <c r="Q724" s="2" t="s">
        <v>5543</v>
      </c>
      <c r="R724" s="1">
        <v>1</v>
      </c>
      <c r="S724" s="3">
        <v>1</v>
      </c>
      <c r="T724" s="1">
        <v>123</v>
      </c>
      <c r="U724" s="2" t="s">
        <v>13</v>
      </c>
    </row>
    <row r="725" spans="1:21" ht="15">
      <c r="A725" s="1">
        <v>724</v>
      </c>
      <c r="B725" s="1" t="s">
        <v>2</v>
      </c>
      <c r="C725" s="1" t="s">
        <v>57</v>
      </c>
      <c r="D725" s="2" t="s">
        <v>909</v>
      </c>
      <c r="E725" s="1" t="s">
        <v>5454</v>
      </c>
      <c r="F725" s="1" t="s">
        <v>2245</v>
      </c>
      <c r="G725" s="1" t="s">
        <v>2244</v>
      </c>
      <c r="H725" s="1" t="s">
        <v>5449</v>
      </c>
      <c r="I725" s="1" t="s">
        <v>5450</v>
      </c>
      <c r="J725" s="1" t="s">
        <v>2249</v>
      </c>
      <c r="K725" s="1" t="s">
        <v>2250</v>
      </c>
      <c r="L725" s="1">
        <v>600035</v>
      </c>
      <c r="M725" s="1">
        <v>4</v>
      </c>
      <c r="N725" s="1" t="s">
        <v>2251</v>
      </c>
      <c r="O725" s="2" t="s">
        <v>2252</v>
      </c>
      <c r="P725" s="1" t="s">
        <v>9</v>
      </c>
      <c r="Q725" s="2" t="s">
        <v>5544</v>
      </c>
      <c r="R725" s="1">
        <v>1</v>
      </c>
      <c r="S725" s="3">
        <v>1</v>
      </c>
      <c r="T725" s="1">
        <v>124</v>
      </c>
      <c r="U725" s="2" t="s">
        <v>13</v>
      </c>
    </row>
    <row r="726" spans="1:21" ht="15">
      <c r="A726" s="1">
        <v>725</v>
      </c>
      <c r="B726" s="1" t="s">
        <v>2</v>
      </c>
      <c r="C726" s="1" t="s">
        <v>57</v>
      </c>
      <c r="D726" s="2" t="s">
        <v>911</v>
      </c>
      <c r="E726" s="1" t="s">
        <v>5454</v>
      </c>
      <c r="F726" s="1" t="s">
        <v>2245</v>
      </c>
      <c r="G726" s="1" t="s">
        <v>2255</v>
      </c>
      <c r="H726" s="1" t="s">
        <v>5449</v>
      </c>
      <c r="I726" s="1" t="s">
        <v>5450</v>
      </c>
      <c r="J726" s="1" t="s">
        <v>2249</v>
      </c>
      <c r="K726" s="1" t="s">
        <v>2250</v>
      </c>
      <c r="L726" s="1">
        <v>600035</v>
      </c>
      <c r="M726" s="1">
        <v>4</v>
      </c>
      <c r="N726" s="1" t="s">
        <v>2251</v>
      </c>
      <c r="O726" s="2" t="s">
        <v>2252</v>
      </c>
      <c r="P726" s="1" t="s">
        <v>9</v>
      </c>
      <c r="Q726" s="2" t="s">
        <v>5545</v>
      </c>
      <c r="R726" s="1">
        <v>1</v>
      </c>
      <c r="S726" s="3">
        <v>1</v>
      </c>
      <c r="T726" s="1">
        <v>125</v>
      </c>
      <c r="U726" s="2" t="s">
        <v>13</v>
      </c>
    </row>
    <row r="727" spans="1:21" ht="15">
      <c r="A727" s="1">
        <v>726</v>
      </c>
      <c r="B727" s="1" t="s">
        <v>2</v>
      </c>
      <c r="C727" s="1" t="s">
        <v>57</v>
      </c>
      <c r="D727" s="2" t="s">
        <v>913</v>
      </c>
      <c r="E727" s="1" t="s">
        <v>5454</v>
      </c>
      <c r="F727" s="1" t="s">
        <v>2245</v>
      </c>
      <c r="G727" s="1" t="s">
        <v>2246</v>
      </c>
      <c r="H727" s="1" t="s">
        <v>5449</v>
      </c>
      <c r="I727" s="1" t="s">
        <v>5450</v>
      </c>
      <c r="J727" s="1" t="s">
        <v>2249</v>
      </c>
      <c r="K727" s="1" t="s">
        <v>2250</v>
      </c>
      <c r="L727" s="1">
        <v>600035</v>
      </c>
      <c r="M727" s="1">
        <v>4</v>
      </c>
      <c r="N727" s="1" t="s">
        <v>2251</v>
      </c>
      <c r="O727" s="2" t="s">
        <v>2252</v>
      </c>
      <c r="P727" s="1" t="s">
        <v>9</v>
      </c>
      <c r="Q727" s="2" t="s">
        <v>5546</v>
      </c>
      <c r="R727" s="1">
        <v>1</v>
      </c>
      <c r="S727" s="3">
        <v>1</v>
      </c>
      <c r="T727" s="1">
        <v>126</v>
      </c>
      <c r="U727" s="2" t="s">
        <v>13</v>
      </c>
    </row>
    <row r="728" spans="1:21" ht="15">
      <c r="A728" s="1">
        <v>727</v>
      </c>
      <c r="B728" s="1" t="s">
        <v>2</v>
      </c>
      <c r="C728" s="1" t="s">
        <v>57</v>
      </c>
      <c r="D728" s="2" t="s">
        <v>915</v>
      </c>
      <c r="E728" s="1" t="s">
        <v>2245</v>
      </c>
      <c r="F728" s="1" t="s">
        <v>2254</v>
      </c>
      <c r="G728" s="1" t="s">
        <v>2246</v>
      </c>
      <c r="H728" s="1" t="s">
        <v>5449</v>
      </c>
      <c r="I728" s="1" t="s">
        <v>5450</v>
      </c>
      <c r="J728" s="1" t="s">
        <v>2249</v>
      </c>
      <c r="K728" s="1" t="s">
        <v>2250</v>
      </c>
      <c r="L728" s="1">
        <v>600035</v>
      </c>
      <c r="M728" s="1">
        <v>4</v>
      </c>
      <c r="N728" s="1" t="s">
        <v>2251</v>
      </c>
      <c r="O728" s="2" t="s">
        <v>2252</v>
      </c>
      <c r="P728" s="1" t="s">
        <v>9</v>
      </c>
      <c r="Q728" s="2" t="s">
        <v>5547</v>
      </c>
      <c r="R728" s="1">
        <v>1</v>
      </c>
      <c r="S728" s="3">
        <v>1</v>
      </c>
      <c r="T728" s="1">
        <v>127</v>
      </c>
      <c r="U728" s="2" t="s">
        <v>13</v>
      </c>
    </row>
    <row r="729" spans="1:21" ht="15">
      <c r="A729" s="1">
        <v>728</v>
      </c>
      <c r="B729" s="1" t="s">
        <v>2</v>
      </c>
      <c r="C729" s="1" t="s">
        <v>57</v>
      </c>
      <c r="D729" s="2" t="s">
        <v>917</v>
      </c>
      <c r="E729" s="1" t="s">
        <v>2246</v>
      </c>
      <c r="F729" s="1" t="s">
        <v>2245</v>
      </c>
      <c r="G729" s="1" t="s">
        <v>2260</v>
      </c>
      <c r="H729" s="1" t="s">
        <v>5449</v>
      </c>
      <c r="I729" s="1" t="s">
        <v>5450</v>
      </c>
      <c r="J729" s="1" t="s">
        <v>2249</v>
      </c>
      <c r="K729" s="1" t="s">
        <v>2250</v>
      </c>
      <c r="L729" s="1">
        <v>600035</v>
      </c>
      <c r="M729" s="1">
        <v>4</v>
      </c>
      <c r="N729" s="1" t="s">
        <v>2251</v>
      </c>
      <c r="O729" s="2" t="s">
        <v>2252</v>
      </c>
      <c r="P729" s="1" t="s">
        <v>9</v>
      </c>
      <c r="Q729" s="2" t="s">
        <v>5548</v>
      </c>
      <c r="R729" s="1">
        <v>1</v>
      </c>
      <c r="S729" s="3">
        <v>1</v>
      </c>
      <c r="T729" s="1">
        <v>128</v>
      </c>
      <c r="U729" s="2" t="s">
        <v>13</v>
      </c>
    </row>
    <row r="730" spans="1:21" ht="15">
      <c r="A730" s="1">
        <v>729</v>
      </c>
      <c r="B730" s="1" t="s">
        <v>2</v>
      </c>
      <c r="C730" s="1" t="s">
        <v>57</v>
      </c>
      <c r="D730" s="2" t="s">
        <v>919</v>
      </c>
      <c r="E730" s="1" t="s">
        <v>2254</v>
      </c>
      <c r="F730" s="1" t="s">
        <v>2255</v>
      </c>
      <c r="G730" s="1" t="s">
        <v>2244</v>
      </c>
      <c r="H730" s="1" t="s">
        <v>2247</v>
      </c>
      <c r="I730" s="1" t="s">
        <v>2248</v>
      </c>
      <c r="J730" s="1" t="s">
        <v>2249</v>
      </c>
      <c r="K730" s="1" t="s">
        <v>2250</v>
      </c>
      <c r="L730" s="1">
        <v>600035</v>
      </c>
      <c r="M730" s="1">
        <v>4</v>
      </c>
      <c r="N730" s="1" t="s">
        <v>2251</v>
      </c>
      <c r="O730" s="2" t="s">
        <v>2252</v>
      </c>
      <c r="P730" s="1" t="s">
        <v>9</v>
      </c>
      <c r="Q730" s="2" t="s">
        <v>5549</v>
      </c>
      <c r="R730" s="1">
        <v>1</v>
      </c>
      <c r="S730" s="3">
        <v>1</v>
      </c>
      <c r="T730" s="1">
        <v>129</v>
      </c>
      <c r="U730" s="2" t="s">
        <v>13</v>
      </c>
    </row>
    <row r="731" spans="1:21" ht="15">
      <c r="A731" s="1">
        <v>730</v>
      </c>
      <c r="B731" s="1" t="s">
        <v>2</v>
      </c>
      <c r="C731" s="1" t="s">
        <v>57</v>
      </c>
      <c r="D731" s="2" t="s">
        <v>921</v>
      </c>
      <c r="E731" s="1" t="s">
        <v>2254</v>
      </c>
      <c r="F731" s="1" t="s">
        <v>2255</v>
      </c>
      <c r="G731" s="1" t="s">
        <v>2245</v>
      </c>
      <c r="H731" s="1" t="s">
        <v>2247</v>
      </c>
      <c r="I731" s="1" t="s">
        <v>2248</v>
      </c>
      <c r="J731" s="1" t="s">
        <v>2249</v>
      </c>
      <c r="K731" s="1" t="s">
        <v>2250</v>
      </c>
      <c r="L731" s="1">
        <v>600035</v>
      </c>
      <c r="M731" s="1">
        <v>4</v>
      </c>
      <c r="N731" s="1" t="s">
        <v>2251</v>
      </c>
      <c r="O731" s="2" t="s">
        <v>2252</v>
      </c>
      <c r="P731" s="1" t="s">
        <v>9</v>
      </c>
      <c r="Q731" s="2" t="s">
        <v>5550</v>
      </c>
      <c r="R731" s="1">
        <v>1</v>
      </c>
      <c r="S731" s="3">
        <v>1</v>
      </c>
      <c r="T731" s="1">
        <v>130</v>
      </c>
      <c r="U731" s="2" t="s">
        <v>13</v>
      </c>
    </row>
    <row r="732" spans="1:21" ht="15">
      <c r="A732" s="1">
        <v>731</v>
      </c>
      <c r="B732" s="1" t="s">
        <v>2</v>
      </c>
      <c r="C732" s="1" t="s">
        <v>57</v>
      </c>
      <c r="D732" s="2" t="s">
        <v>923</v>
      </c>
      <c r="E732" s="1" t="s">
        <v>2254</v>
      </c>
      <c r="F732" s="1" t="s">
        <v>2255</v>
      </c>
      <c r="G732" s="1" t="s">
        <v>2246</v>
      </c>
      <c r="H732" s="1" t="s">
        <v>2247</v>
      </c>
      <c r="I732" s="1" t="s">
        <v>2248</v>
      </c>
      <c r="J732" s="1" t="s">
        <v>2249</v>
      </c>
      <c r="K732" s="1" t="s">
        <v>2250</v>
      </c>
      <c r="L732" s="1">
        <v>600035</v>
      </c>
      <c r="M732" s="1">
        <v>4</v>
      </c>
      <c r="N732" s="1" t="s">
        <v>2251</v>
      </c>
      <c r="O732" s="2" t="s">
        <v>2252</v>
      </c>
      <c r="P732" s="1" t="s">
        <v>9</v>
      </c>
      <c r="Q732" s="2" t="s">
        <v>5551</v>
      </c>
      <c r="R732" s="1">
        <v>1</v>
      </c>
      <c r="S732" s="3">
        <v>1</v>
      </c>
      <c r="T732" s="1">
        <v>131</v>
      </c>
      <c r="U732" s="2" t="s">
        <v>13</v>
      </c>
    </row>
    <row r="733" spans="1:21" ht="15">
      <c r="A733" s="1">
        <v>732</v>
      </c>
      <c r="B733" s="1" t="s">
        <v>2</v>
      </c>
      <c r="C733" s="1" t="s">
        <v>57</v>
      </c>
      <c r="D733" s="2" t="s">
        <v>925</v>
      </c>
      <c r="E733" s="1" t="s">
        <v>2245</v>
      </c>
      <c r="F733" s="1" t="s">
        <v>2255</v>
      </c>
      <c r="G733" s="1" t="s">
        <v>2256</v>
      </c>
      <c r="H733" s="1" t="s">
        <v>2247</v>
      </c>
      <c r="I733" s="1" t="s">
        <v>2248</v>
      </c>
      <c r="J733" s="1" t="s">
        <v>2249</v>
      </c>
      <c r="K733" s="1" t="s">
        <v>2250</v>
      </c>
      <c r="L733" s="1">
        <v>600035</v>
      </c>
      <c r="M733" s="1">
        <v>4</v>
      </c>
      <c r="N733" s="1" t="s">
        <v>2251</v>
      </c>
      <c r="O733" s="2" t="s">
        <v>2252</v>
      </c>
      <c r="P733" s="1" t="s">
        <v>9</v>
      </c>
      <c r="Q733" s="2" t="s">
        <v>5552</v>
      </c>
      <c r="R733" s="1">
        <v>1</v>
      </c>
      <c r="S733" s="3">
        <v>1</v>
      </c>
      <c r="T733" s="1">
        <v>132</v>
      </c>
      <c r="U733" s="2" t="s">
        <v>13</v>
      </c>
    </row>
    <row r="734" spans="1:21" ht="15">
      <c r="A734" s="1">
        <v>733</v>
      </c>
      <c r="B734" s="1" t="s">
        <v>2</v>
      </c>
      <c r="C734" s="1" t="s">
        <v>57</v>
      </c>
      <c r="D734" s="2" t="s">
        <v>927</v>
      </c>
      <c r="E734" s="1" t="s">
        <v>2245</v>
      </c>
      <c r="F734" s="1" t="s">
        <v>2255</v>
      </c>
      <c r="G734" s="1" t="s">
        <v>2258</v>
      </c>
      <c r="H734" s="1" t="s">
        <v>2247</v>
      </c>
      <c r="I734" s="1" t="s">
        <v>2248</v>
      </c>
      <c r="J734" s="1" t="s">
        <v>2249</v>
      </c>
      <c r="K734" s="1" t="s">
        <v>2250</v>
      </c>
      <c r="L734" s="1">
        <v>600035</v>
      </c>
      <c r="M734" s="1">
        <v>4</v>
      </c>
      <c r="N734" s="1" t="s">
        <v>2251</v>
      </c>
      <c r="O734" s="2" t="s">
        <v>2252</v>
      </c>
      <c r="P734" s="1" t="s">
        <v>9</v>
      </c>
      <c r="Q734" s="2" t="s">
        <v>5553</v>
      </c>
      <c r="R734" s="1">
        <v>1</v>
      </c>
      <c r="S734" s="3">
        <v>1</v>
      </c>
      <c r="T734" s="1">
        <v>133</v>
      </c>
      <c r="U734" s="2" t="s">
        <v>13</v>
      </c>
    </row>
    <row r="735" spans="1:21" ht="15">
      <c r="A735" s="1">
        <v>734</v>
      </c>
      <c r="B735" s="1" t="s">
        <v>2</v>
      </c>
      <c r="C735" s="1" t="s">
        <v>57</v>
      </c>
      <c r="D735" s="2" t="s">
        <v>929</v>
      </c>
      <c r="E735" s="1" t="s">
        <v>2245</v>
      </c>
      <c r="F735" s="1" t="s">
        <v>2255</v>
      </c>
      <c r="G735" s="1" t="s">
        <v>2260</v>
      </c>
      <c r="H735" s="1" t="s">
        <v>2247</v>
      </c>
      <c r="I735" s="1" t="s">
        <v>2248</v>
      </c>
      <c r="J735" s="1" t="s">
        <v>2249</v>
      </c>
      <c r="K735" s="1" t="s">
        <v>2250</v>
      </c>
      <c r="L735" s="1">
        <v>600035</v>
      </c>
      <c r="M735" s="1">
        <v>4</v>
      </c>
      <c r="N735" s="1" t="s">
        <v>2251</v>
      </c>
      <c r="O735" s="2" t="s">
        <v>2252</v>
      </c>
      <c r="P735" s="1" t="s">
        <v>9</v>
      </c>
      <c r="Q735" s="2" t="s">
        <v>5554</v>
      </c>
      <c r="R735" s="1">
        <v>1</v>
      </c>
      <c r="S735" s="3">
        <v>1</v>
      </c>
      <c r="T735" s="1">
        <v>134</v>
      </c>
      <c r="U735" s="2" t="s">
        <v>13</v>
      </c>
    </row>
    <row r="736" spans="1:21" ht="15">
      <c r="A736" s="1">
        <v>735</v>
      </c>
      <c r="B736" s="1" t="s">
        <v>2</v>
      </c>
      <c r="C736" s="1" t="s">
        <v>57</v>
      </c>
      <c r="D736" s="2" t="s">
        <v>931</v>
      </c>
      <c r="E736" s="1" t="s">
        <v>2245</v>
      </c>
      <c r="F736" s="1" t="s">
        <v>2255</v>
      </c>
      <c r="G736" s="1" t="s">
        <v>2244</v>
      </c>
      <c r="H736" s="1" t="s">
        <v>2247</v>
      </c>
      <c r="I736" s="1" t="s">
        <v>2248</v>
      </c>
      <c r="J736" s="1" t="s">
        <v>2249</v>
      </c>
      <c r="K736" s="1" t="s">
        <v>2250</v>
      </c>
      <c r="L736" s="1">
        <v>600035</v>
      </c>
      <c r="M736" s="1">
        <v>4</v>
      </c>
      <c r="N736" s="1" t="s">
        <v>2251</v>
      </c>
      <c r="O736" s="2" t="s">
        <v>2252</v>
      </c>
      <c r="P736" s="1" t="s">
        <v>9</v>
      </c>
      <c r="Q736" s="2" t="s">
        <v>5555</v>
      </c>
      <c r="R736" s="1">
        <v>1</v>
      </c>
      <c r="S736" s="3">
        <v>1</v>
      </c>
      <c r="T736" s="1">
        <v>135</v>
      </c>
      <c r="U736" s="2" t="s">
        <v>13</v>
      </c>
    </row>
    <row r="737" spans="1:21" ht="15">
      <c r="A737" s="1">
        <v>736</v>
      </c>
      <c r="B737" s="1" t="s">
        <v>2</v>
      </c>
      <c r="C737" s="1" t="s">
        <v>57</v>
      </c>
      <c r="D737" s="2" t="s">
        <v>933</v>
      </c>
      <c r="E737" s="1" t="s">
        <v>2245</v>
      </c>
      <c r="F737" s="1" t="s">
        <v>2255</v>
      </c>
      <c r="G737" s="1" t="s">
        <v>2254</v>
      </c>
      <c r="H737" s="1" t="s">
        <v>2247</v>
      </c>
      <c r="I737" s="1" t="s">
        <v>2248</v>
      </c>
      <c r="J737" s="1" t="s">
        <v>2249</v>
      </c>
      <c r="K737" s="1" t="s">
        <v>2250</v>
      </c>
      <c r="L737" s="1">
        <v>600035</v>
      </c>
      <c r="M737" s="1">
        <v>4</v>
      </c>
      <c r="N737" s="1" t="s">
        <v>2251</v>
      </c>
      <c r="O737" s="2" t="s">
        <v>2252</v>
      </c>
      <c r="P737" s="1" t="s">
        <v>9</v>
      </c>
      <c r="Q737" s="2" t="s">
        <v>5556</v>
      </c>
      <c r="R737" s="1">
        <v>1</v>
      </c>
      <c r="S737" s="3">
        <v>1</v>
      </c>
      <c r="T737" s="1">
        <v>136</v>
      </c>
      <c r="U737" s="2" t="s">
        <v>13</v>
      </c>
    </row>
    <row r="738" spans="1:21" ht="15">
      <c r="A738" s="1">
        <v>737</v>
      </c>
      <c r="B738" s="1" t="s">
        <v>2</v>
      </c>
      <c r="C738" s="1" t="s">
        <v>57</v>
      </c>
      <c r="D738" s="2" t="s">
        <v>935</v>
      </c>
      <c r="E738" s="1" t="s">
        <v>2245</v>
      </c>
      <c r="F738" s="1" t="s">
        <v>2255</v>
      </c>
      <c r="G738" s="1" t="s">
        <v>2246</v>
      </c>
      <c r="H738" s="1" t="s">
        <v>2247</v>
      </c>
      <c r="I738" s="1" t="s">
        <v>2248</v>
      </c>
      <c r="J738" s="1" t="s">
        <v>2249</v>
      </c>
      <c r="K738" s="1" t="s">
        <v>2250</v>
      </c>
      <c r="L738" s="1">
        <v>600035</v>
      </c>
      <c r="M738" s="1">
        <v>4</v>
      </c>
      <c r="N738" s="1" t="s">
        <v>2251</v>
      </c>
      <c r="O738" s="2" t="s">
        <v>2252</v>
      </c>
      <c r="P738" s="1" t="s">
        <v>9</v>
      </c>
      <c r="Q738" s="2" t="s">
        <v>5557</v>
      </c>
      <c r="R738" s="1">
        <v>1</v>
      </c>
      <c r="S738" s="3">
        <v>1</v>
      </c>
      <c r="T738" s="1">
        <v>137</v>
      </c>
      <c r="U738" s="2" t="s">
        <v>13</v>
      </c>
    </row>
    <row r="739" spans="1:21" ht="15">
      <c r="A739" s="1">
        <v>738</v>
      </c>
      <c r="B739" s="1" t="s">
        <v>2</v>
      </c>
      <c r="C739" s="1" t="s">
        <v>57</v>
      </c>
      <c r="D739" s="2" t="s">
        <v>937</v>
      </c>
      <c r="E739" s="1" t="s">
        <v>2255</v>
      </c>
      <c r="F739" s="1" t="s">
        <v>2245</v>
      </c>
      <c r="G739" s="1" t="s">
        <v>2256</v>
      </c>
      <c r="H739" s="1" t="s">
        <v>2247</v>
      </c>
      <c r="I739" s="1" t="s">
        <v>2248</v>
      </c>
      <c r="J739" s="1" t="s">
        <v>2249</v>
      </c>
      <c r="K739" s="1" t="s">
        <v>2250</v>
      </c>
      <c r="L739" s="1">
        <v>600035</v>
      </c>
      <c r="M739" s="1">
        <v>4</v>
      </c>
      <c r="N739" s="1" t="s">
        <v>2251</v>
      </c>
      <c r="O739" s="2" t="s">
        <v>2252</v>
      </c>
      <c r="P739" s="1" t="s">
        <v>9</v>
      </c>
      <c r="Q739" s="2" t="s">
        <v>5558</v>
      </c>
      <c r="R739" s="1">
        <v>1</v>
      </c>
      <c r="S739" s="3">
        <v>1</v>
      </c>
      <c r="T739" s="1">
        <v>138</v>
      </c>
      <c r="U739" s="2" t="s">
        <v>13</v>
      </c>
    </row>
    <row r="740" spans="1:21" ht="15">
      <c r="A740" s="1">
        <v>739</v>
      </c>
      <c r="B740" s="1" t="s">
        <v>2</v>
      </c>
      <c r="C740" s="1" t="s">
        <v>57</v>
      </c>
      <c r="D740" s="2" t="s">
        <v>939</v>
      </c>
      <c r="E740" s="1" t="s">
        <v>2255</v>
      </c>
      <c r="F740" s="1" t="s">
        <v>2245</v>
      </c>
      <c r="G740" s="1" t="s">
        <v>2258</v>
      </c>
      <c r="H740" s="1" t="s">
        <v>2247</v>
      </c>
      <c r="I740" s="1" t="s">
        <v>2248</v>
      </c>
      <c r="J740" s="1" t="s">
        <v>2249</v>
      </c>
      <c r="K740" s="1" t="s">
        <v>2250</v>
      </c>
      <c r="L740" s="1">
        <v>600035</v>
      </c>
      <c r="M740" s="1">
        <v>4</v>
      </c>
      <c r="N740" s="1" t="s">
        <v>2251</v>
      </c>
      <c r="O740" s="2" t="s">
        <v>2252</v>
      </c>
      <c r="P740" s="1" t="s">
        <v>9</v>
      </c>
      <c r="Q740" s="2" t="s">
        <v>5559</v>
      </c>
      <c r="R740" s="1">
        <v>1</v>
      </c>
      <c r="S740" s="3">
        <v>1</v>
      </c>
      <c r="T740" s="1">
        <v>139</v>
      </c>
      <c r="U740" s="2" t="s">
        <v>13</v>
      </c>
    </row>
    <row r="741" spans="1:21" ht="15">
      <c r="A741" s="1">
        <v>740</v>
      </c>
      <c r="B741" s="1" t="s">
        <v>2</v>
      </c>
      <c r="C741" s="1" t="s">
        <v>57</v>
      </c>
      <c r="D741" s="2" t="s">
        <v>941</v>
      </c>
      <c r="E741" s="1" t="s">
        <v>2255</v>
      </c>
      <c r="F741" s="1" t="s">
        <v>2245</v>
      </c>
      <c r="G741" s="1" t="s">
        <v>2260</v>
      </c>
      <c r="H741" s="1" t="s">
        <v>2247</v>
      </c>
      <c r="I741" s="1" t="s">
        <v>2248</v>
      </c>
      <c r="J741" s="1" t="s">
        <v>2249</v>
      </c>
      <c r="K741" s="1" t="s">
        <v>2250</v>
      </c>
      <c r="L741" s="1">
        <v>600035</v>
      </c>
      <c r="M741" s="1">
        <v>4</v>
      </c>
      <c r="N741" s="1" t="s">
        <v>2251</v>
      </c>
      <c r="O741" s="2" t="s">
        <v>2252</v>
      </c>
      <c r="P741" s="1" t="s">
        <v>9</v>
      </c>
      <c r="Q741" s="2" t="s">
        <v>5560</v>
      </c>
      <c r="R741" s="1">
        <v>1</v>
      </c>
      <c r="S741" s="3">
        <v>1</v>
      </c>
      <c r="T741" s="1">
        <v>140</v>
      </c>
      <c r="U741" s="2" t="s">
        <v>13</v>
      </c>
    </row>
    <row r="742" spans="1:21" ht="15">
      <c r="A742" s="1">
        <v>741</v>
      </c>
      <c r="B742" s="1" t="s">
        <v>2</v>
      </c>
      <c r="C742" s="1" t="s">
        <v>57</v>
      </c>
      <c r="D742" s="2" t="s">
        <v>943</v>
      </c>
      <c r="E742" s="1" t="s">
        <v>2255</v>
      </c>
      <c r="F742" s="1" t="s">
        <v>2245</v>
      </c>
      <c r="G742" s="1" t="s">
        <v>2244</v>
      </c>
      <c r="H742" s="1" t="s">
        <v>2247</v>
      </c>
      <c r="I742" s="1" t="s">
        <v>2248</v>
      </c>
      <c r="J742" s="1" t="s">
        <v>2249</v>
      </c>
      <c r="K742" s="1" t="s">
        <v>2250</v>
      </c>
      <c r="L742" s="1">
        <v>600035</v>
      </c>
      <c r="M742" s="1">
        <v>4</v>
      </c>
      <c r="N742" s="1" t="s">
        <v>2251</v>
      </c>
      <c r="O742" s="2" t="s">
        <v>2252</v>
      </c>
      <c r="P742" s="1" t="s">
        <v>9</v>
      </c>
      <c r="Q742" s="2" t="s">
        <v>5561</v>
      </c>
      <c r="R742" s="1">
        <v>1</v>
      </c>
      <c r="S742" s="3">
        <v>1</v>
      </c>
      <c r="T742" s="1">
        <v>141</v>
      </c>
      <c r="U742" s="2" t="s">
        <v>13</v>
      </c>
    </row>
    <row r="743" spans="1:21" ht="15">
      <c r="A743" s="1">
        <v>742</v>
      </c>
      <c r="B743" s="1" t="s">
        <v>2</v>
      </c>
      <c r="C743" s="1" t="s">
        <v>57</v>
      </c>
      <c r="D743" s="2" t="s">
        <v>945</v>
      </c>
      <c r="E743" s="1" t="s">
        <v>2255</v>
      </c>
      <c r="F743" s="1" t="s">
        <v>2245</v>
      </c>
      <c r="G743" s="1" t="s">
        <v>2254</v>
      </c>
      <c r="H743" s="1" t="s">
        <v>2247</v>
      </c>
      <c r="I743" s="1" t="s">
        <v>2248</v>
      </c>
      <c r="J743" s="1" t="s">
        <v>2249</v>
      </c>
      <c r="K743" s="1" t="s">
        <v>2250</v>
      </c>
      <c r="L743" s="1">
        <v>600035</v>
      </c>
      <c r="M743" s="1">
        <v>4</v>
      </c>
      <c r="N743" s="1" t="s">
        <v>2251</v>
      </c>
      <c r="O743" s="2" t="s">
        <v>2252</v>
      </c>
      <c r="P743" s="1" t="s">
        <v>9</v>
      </c>
      <c r="Q743" s="2" t="s">
        <v>5562</v>
      </c>
      <c r="R743" s="1">
        <v>1</v>
      </c>
      <c r="S743" s="3">
        <v>1</v>
      </c>
      <c r="T743" s="1">
        <v>142</v>
      </c>
      <c r="U743" s="2" t="s">
        <v>13</v>
      </c>
    </row>
    <row r="744" spans="1:21" ht="15">
      <c r="A744" s="1">
        <v>743</v>
      </c>
      <c r="B744" s="1" t="s">
        <v>2</v>
      </c>
      <c r="C744" s="1" t="s">
        <v>57</v>
      </c>
      <c r="D744" s="2" t="s">
        <v>947</v>
      </c>
      <c r="E744" s="1" t="s">
        <v>2255</v>
      </c>
      <c r="F744" s="1" t="s">
        <v>2245</v>
      </c>
      <c r="G744" s="1" t="s">
        <v>2246</v>
      </c>
      <c r="H744" s="1" t="s">
        <v>2247</v>
      </c>
      <c r="I744" s="1" t="s">
        <v>2248</v>
      </c>
      <c r="J744" s="1" t="s">
        <v>2249</v>
      </c>
      <c r="K744" s="1" t="s">
        <v>2250</v>
      </c>
      <c r="L744" s="1">
        <v>600035</v>
      </c>
      <c r="M744" s="1">
        <v>4</v>
      </c>
      <c r="N744" s="1" t="s">
        <v>2251</v>
      </c>
      <c r="O744" s="2" t="s">
        <v>2252</v>
      </c>
      <c r="P744" s="1" t="s">
        <v>9</v>
      </c>
      <c r="Q744" s="2" t="s">
        <v>5563</v>
      </c>
      <c r="R744" s="1">
        <v>1</v>
      </c>
      <c r="S744" s="3">
        <v>1</v>
      </c>
      <c r="T744" s="1">
        <v>143</v>
      </c>
      <c r="U744" s="2" t="s">
        <v>13</v>
      </c>
    </row>
    <row r="745" spans="1:21" ht="15">
      <c r="A745" s="1">
        <v>744</v>
      </c>
      <c r="B745" s="1" t="s">
        <v>2</v>
      </c>
      <c r="C745" s="1" t="s">
        <v>57</v>
      </c>
      <c r="D745" s="2" t="s">
        <v>949</v>
      </c>
      <c r="E745" s="1" t="s">
        <v>2244</v>
      </c>
      <c r="F745" s="1" t="s">
        <v>2245</v>
      </c>
      <c r="G745" s="1" t="s">
        <v>2255</v>
      </c>
      <c r="H745" s="1" t="s">
        <v>2247</v>
      </c>
      <c r="I745" s="1" t="s">
        <v>2248</v>
      </c>
      <c r="J745" s="1" t="s">
        <v>2249</v>
      </c>
      <c r="K745" s="1" t="s">
        <v>2250</v>
      </c>
      <c r="L745" s="1">
        <v>600035</v>
      </c>
      <c r="M745" s="1">
        <v>4</v>
      </c>
      <c r="N745" s="1" t="s">
        <v>2251</v>
      </c>
      <c r="O745" s="2" t="s">
        <v>2252</v>
      </c>
      <c r="P745" s="1" t="s">
        <v>9</v>
      </c>
      <c r="Q745" s="2" t="s">
        <v>5564</v>
      </c>
      <c r="R745" s="1">
        <v>1</v>
      </c>
      <c r="S745" s="3">
        <v>1</v>
      </c>
      <c r="T745" s="1">
        <v>144</v>
      </c>
      <c r="U745" s="2" t="s">
        <v>13</v>
      </c>
    </row>
    <row r="746" spans="1:21" ht="15">
      <c r="A746" s="1">
        <v>745</v>
      </c>
      <c r="B746" s="1" t="s">
        <v>2</v>
      </c>
      <c r="C746" s="1" t="s">
        <v>107</v>
      </c>
      <c r="D746" s="2" t="s">
        <v>1668</v>
      </c>
      <c r="E746" s="1" t="s">
        <v>5565</v>
      </c>
      <c r="F746" s="1" t="s">
        <v>2273</v>
      </c>
      <c r="G746" s="1" t="s">
        <v>2273</v>
      </c>
      <c r="H746" s="1" t="s">
        <v>5566</v>
      </c>
      <c r="I746" s="1" t="s">
        <v>5567</v>
      </c>
      <c r="J746" s="1" t="s">
        <v>5568</v>
      </c>
      <c r="K746" s="1" t="s">
        <v>5569</v>
      </c>
      <c r="L746" s="1">
        <v>370201</v>
      </c>
      <c r="M746" s="1">
        <v>4</v>
      </c>
      <c r="N746" s="1" t="s">
        <v>2251</v>
      </c>
      <c r="O746" s="2" t="s">
        <v>2252</v>
      </c>
      <c r="P746" s="1" t="s">
        <v>9</v>
      </c>
      <c r="Q746" s="2" t="s">
        <v>5570</v>
      </c>
      <c r="R746" s="1">
        <v>100</v>
      </c>
      <c r="S746" s="3">
        <v>50</v>
      </c>
      <c r="T746" s="1">
        <v>615</v>
      </c>
      <c r="U746" s="2" t="s">
        <v>13</v>
      </c>
    </row>
    <row r="747" spans="1:21" ht="15">
      <c r="A747" s="1">
        <v>746</v>
      </c>
      <c r="B747" s="1" t="s">
        <v>2</v>
      </c>
      <c r="C747" s="1" t="s">
        <v>107</v>
      </c>
      <c r="D747" s="2" t="s">
        <v>1003</v>
      </c>
      <c r="E747" s="1" t="s">
        <v>5571</v>
      </c>
      <c r="F747" s="1" t="s">
        <v>5572</v>
      </c>
      <c r="G747" s="1" t="s">
        <v>2273</v>
      </c>
      <c r="H747" s="1" t="s">
        <v>5573</v>
      </c>
      <c r="I747" s="1" t="s">
        <v>5574</v>
      </c>
      <c r="J747" s="1" t="s">
        <v>5575</v>
      </c>
      <c r="K747" s="1" t="s">
        <v>2822</v>
      </c>
      <c r="L747" s="1">
        <v>361005</v>
      </c>
      <c r="M747" s="1">
        <v>4</v>
      </c>
      <c r="N747" s="1" t="s">
        <v>2251</v>
      </c>
      <c r="O747" s="2" t="s">
        <v>2252</v>
      </c>
      <c r="P747" s="1" t="s">
        <v>9</v>
      </c>
      <c r="Q747" s="2" t="s">
        <v>5576</v>
      </c>
      <c r="R747" s="1">
        <v>45</v>
      </c>
      <c r="S747" s="3">
        <v>23</v>
      </c>
      <c r="T747" s="1">
        <v>616</v>
      </c>
      <c r="U747" s="2" t="s">
        <v>13</v>
      </c>
    </row>
    <row r="748" spans="1:21" ht="15">
      <c r="A748" s="1">
        <v>747</v>
      </c>
      <c r="B748" s="1" t="s">
        <v>2</v>
      </c>
      <c r="C748" s="1" t="s">
        <v>107</v>
      </c>
      <c r="D748" s="2" t="s">
        <v>156</v>
      </c>
      <c r="E748" s="1" t="s">
        <v>5577</v>
      </c>
      <c r="F748" s="1" t="s">
        <v>2273</v>
      </c>
      <c r="G748" s="1" t="s">
        <v>2273</v>
      </c>
      <c r="H748" s="1" t="s">
        <v>5578</v>
      </c>
      <c r="I748" s="1" t="s">
        <v>5579</v>
      </c>
      <c r="J748" s="1" t="s">
        <v>2250</v>
      </c>
      <c r="K748" s="1" t="s">
        <v>5580</v>
      </c>
      <c r="L748" s="1">
        <v>370240</v>
      </c>
      <c r="M748" s="1">
        <v>4</v>
      </c>
      <c r="N748" s="1" t="s">
        <v>2251</v>
      </c>
      <c r="O748" s="2" t="s">
        <v>2252</v>
      </c>
      <c r="P748" s="1" t="s">
        <v>9</v>
      </c>
      <c r="Q748" s="2" t="s">
        <v>5581</v>
      </c>
      <c r="R748" s="1">
        <v>500</v>
      </c>
      <c r="S748" s="3">
        <v>250</v>
      </c>
      <c r="T748" s="1">
        <v>617</v>
      </c>
      <c r="U748" s="2" t="s">
        <v>13</v>
      </c>
    </row>
    <row r="749" spans="1:21" ht="15">
      <c r="A749" s="1">
        <v>748</v>
      </c>
      <c r="B749" s="1" t="s">
        <v>2</v>
      </c>
      <c r="C749" s="1" t="s">
        <v>107</v>
      </c>
      <c r="D749" s="2" t="s">
        <v>1069</v>
      </c>
      <c r="E749" s="1" t="s">
        <v>5582</v>
      </c>
      <c r="F749" s="1" t="s">
        <v>2273</v>
      </c>
      <c r="G749" s="1" t="s">
        <v>2273</v>
      </c>
      <c r="H749" s="1" t="s">
        <v>5583</v>
      </c>
      <c r="I749" s="1" t="s">
        <v>5584</v>
      </c>
      <c r="J749" s="1" t="s">
        <v>5585</v>
      </c>
      <c r="K749" s="1" t="s">
        <v>5586</v>
      </c>
      <c r="L749" s="1">
        <v>370511</v>
      </c>
      <c r="M749" s="1">
        <v>4</v>
      </c>
      <c r="N749" s="1" t="s">
        <v>2251</v>
      </c>
      <c r="O749" s="2" t="s">
        <v>2252</v>
      </c>
      <c r="P749" s="1" t="s">
        <v>9</v>
      </c>
      <c r="Q749" s="2" t="s">
        <v>5587</v>
      </c>
      <c r="R749" s="1">
        <v>100</v>
      </c>
      <c r="S749" s="3">
        <v>50</v>
      </c>
      <c r="T749" s="1">
        <v>618</v>
      </c>
      <c r="U749" s="2" t="s">
        <v>13</v>
      </c>
    </row>
    <row r="750" spans="1:21" ht="15">
      <c r="A750" s="1">
        <v>749</v>
      </c>
      <c r="B750" s="1" t="s">
        <v>2</v>
      </c>
      <c r="C750" s="1" t="s">
        <v>107</v>
      </c>
      <c r="D750" s="2" t="s">
        <v>1336</v>
      </c>
      <c r="E750" s="1" t="s">
        <v>5588</v>
      </c>
      <c r="F750" s="1" t="s">
        <v>2273</v>
      </c>
      <c r="G750" s="1" t="s">
        <v>2273</v>
      </c>
      <c r="H750" s="1" t="s">
        <v>5589</v>
      </c>
      <c r="I750" s="1" t="s">
        <v>5590</v>
      </c>
      <c r="J750" s="1" t="s">
        <v>5591</v>
      </c>
      <c r="K750" s="1" t="s">
        <v>2288</v>
      </c>
      <c r="L750" s="1">
        <v>380015</v>
      </c>
      <c r="M750" s="1">
        <v>4</v>
      </c>
      <c r="N750" s="1" t="s">
        <v>2251</v>
      </c>
      <c r="O750" s="2" t="s">
        <v>2252</v>
      </c>
      <c r="P750" s="1" t="s">
        <v>9</v>
      </c>
      <c r="Q750" s="2" t="s">
        <v>5592</v>
      </c>
      <c r="R750" s="1">
        <v>900</v>
      </c>
      <c r="S750" s="3">
        <v>450</v>
      </c>
      <c r="T750" s="1">
        <v>631</v>
      </c>
      <c r="U750" s="2" t="s">
        <v>13</v>
      </c>
    </row>
    <row r="751" spans="1:21" ht="15">
      <c r="A751" s="1">
        <v>750</v>
      </c>
      <c r="B751" s="1" t="s">
        <v>2</v>
      </c>
      <c r="C751" s="1" t="s">
        <v>107</v>
      </c>
      <c r="D751" s="2" t="s">
        <v>276</v>
      </c>
      <c r="E751" s="1" t="s">
        <v>5593</v>
      </c>
      <c r="F751" s="1" t="s">
        <v>2273</v>
      </c>
      <c r="G751" s="1" t="s">
        <v>2273</v>
      </c>
      <c r="H751" s="1" t="s">
        <v>5594</v>
      </c>
      <c r="I751" s="1" t="s">
        <v>5595</v>
      </c>
      <c r="J751" s="1" t="s">
        <v>5596</v>
      </c>
      <c r="K751" s="1" t="s">
        <v>2288</v>
      </c>
      <c r="L751" s="1">
        <v>380054</v>
      </c>
      <c r="M751" s="1">
        <v>4</v>
      </c>
      <c r="N751" s="1" t="s">
        <v>2251</v>
      </c>
      <c r="O751" s="2" t="s">
        <v>2252</v>
      </c>
      <c r="P751" s="1" t="s">
        <v>9</v>
      </c>
      <c r="Q751" s="2" t="s">
        <v>5597</v>
      </c>
      <c r="R751" s="1">
        <v>60</v>
      </c>
      <c r="S751" s="3">
        <v>30</v>
      </c>
      <c r="T751" s="1">
        <v>643</v>
      </c>
      <c r="U751" s="2" t="s">
        <v>13</v>
      </c>
    </row>
    <row r="752" spans="1:21" ht="15">
      <c r="A752" s="1">
        <v>751</v>
      </c>
      <c r="B752" s="1" t="s">
        <v>2</v>
      </c>
      <c r="C752" s="1" t="s">
        <v>107</v>
      </c>
      <c r="D752" s="2" t="s">
        <v>1368</v>
      </c>
      <c r="E752" s="1" t="s">
        <v>5598</v>
      </c>
      <c r="F752" s="1" t="s">
        <v>2273</v>
      </c>
      <c r="G752" s="1" t="s">
        <v>2273</v>
      </c>
      <c r="H752" s="1" t="s">
        <v>5599</v>
      </c>
      <c r="I752" s="1" t="s">
        <v>2250</v>
      </c>
      <c r="J752" s="1" t="s">
        <v>5600</v>
      </c>
      <c r="K752" s="1" t="s">
        <v>5601</v>
      </c>
      <c r="L752" s="1">
        <v>382130</v>
      </c>
      <c r="M752" s="1">
        <v>4</v>
      </c>
      <c r="N752" s="1" t="s">
        <v>2251</v>
      </c>
      <c r="O752" s="2" t="s">
        <v>2252</v>
      </c>
      <c r="P752" s="1" t="s">
        <v>9</v>
      </c>
      <c r="Q752" s="2" t="s">
        <v>5602</v>
      </c>
      <c r="R752" s="1">
        <v>50</v>
      </c>
      <c r="S752" s="3">
        <v>25</v>
      </c>
      <c r="T752" s="1">
        <v>646</v>
      </c>
      <c r="U752" s="2" t="s">
        <v>13</v>
      </c>
    </row>
    <row r="753" spans="1:21" ht="15">
      <c r="A753" s="1">
        <v>752</v>
      </c>
      <c r="B753" s="1" t="s">
        <v>2</v>
      </c>
      <c r="C753" s="1" t="s">
        <v>107</v>
      </c>
      <c r="D753" s="2" t="s">
        <v>1371</v>
      </c>
      <c r="E753" s="1" t="s">
        <v>5603</v>
      </c>
      <c r="F753" s="1" t="s">
        <v>2273</v>
      </c>
      <c r="G753" s="1" t="s">
        <v>2273</v>
      </c>
      <c r="H753" s="1" t="s">
        <v>5599</v>
      </c>
      <c r="I753" s="1" t="s">
        <v>5604</v>
      </c>
      <c r="J753" s="1" t="s">
        <v>5600</v>
      </c>
      <c r="K753" s="1" t="s">
        <v>5601</v>
      </c>
      <c r="L753" s="1">
        <v>382130</v>
      </c>
      <c r="M753" s="1">
        <v>4</v>
      </c>
      <c r="N753" s="1" t="s">
        <v>2251</v>
      </c>
      <c r="O753" s="2" t="s">
        <v>2252</v>
      </c>
      <c r="P753" s="1" t="s">
        <v>9</v>
      </c>
      <c r="Q753" s="2" t="s">
        <v>5605</v>
      </c>
      <c r="R753" s="1">
        <v>35</v>
      </c>
      <c r="S753" s="3">
        <v>18</v>
      </c>
      <c r="T753" s="1">
        <v>647</v>
      </c>
      <c r="U753" s="2" t="s">
        <v>13</v>
      </c>
    </row>
    <row r="754" spans="1:21" ht="15">
      <c r="A754" s="1">
        <v>753</v>
      </c>
      <c r="B754" s="1" t="s">
        <v>2</v>
      </c>
      <c r="C754" s="1" t="s">
        <v>107</v>
      </c>
      <c r="D754" s="2" t="s">
        <v>372</v>
      </c>
      <c r="E754" s="1" t="s">
        <v>5606</v>
      </c>
      <c r="F754" s="1" t="s">
        <v>2273</v>
      </c>
      <c r="G754" s="1" t="s">
        <v>2273</v>
      </c>
      <c r="H754" s="1" t="s">
        <v>5607</v>
      </c>
      <c r="I754" s="1" t="s">
        <v>2250</v>
      </c>
      <c r="J754" s="1" t="s">
        <v>5608</v>
      </c>
      <c r="K754" s="1" t="s">
        <v>5609</v>
      </c>
      <c r="L754" s="1">
        <v>382130</v>
      </c>
      <c r="M754" s="1">
        <v>4</v>
      </c>
      <c r="N754" s="1" t="s">
        <v>2251</v>
      </c>
      <c r="O754" s="2" t="s">
        <v>2252</v>
      </c>
      <c r="P754" s="1" t="s">
        <v>9</v>
      </c>
      <c r="Q754" s="2" t="s">
        <v>5610</v>
      </c>
      <c r="R754" s="1">
        <v>50</v>
      </c>
      <c r="S754" s="3">
        <v>25</v>
      </c>
      <c r="T754" s="1">
        <v>649</v>
      </c>
      <c r="U754" s="2" t="s">
        <v>13</v>
      </c>
    </row>
    <row r="755" spans="1:21" ht="15">
      <c r="A755" s="1">
        <v>754</v>
      </c>
      <c r="B755" s="1" t="s">
        <v>2</v>
      </c>
      <c r="C755" s="1" t="s">
        <v>107</v>
      </c>
      <c r="D755" s="2" t="s">
        <v>315</v>
      </c>
      <c r="E755" s="1" t="s">
        <v>5611</v>
      </c>
      <c r="F755" s="1" t="s">
        <v>2273</v>
      </c>
      <c r="G755" s="1" t="s">
        <v>2273</v>
      </c>
      <c r="H755" s="1" t="s">
        <v>5612</v>
      </c>
      <c r="I755" s="1" t="s">
        <v>5613</v>
      </c>
      <c r="J755" s="1" t="s">
        <v>5614</v>
      </c>
      <c r="K755" s="1" t="s">
        <v>2845</v>
      </c>
      <c r="L755" s="1">
        <v>382715</v>
      </c>
      <c r="M755" s="1">
        <v>4</v>
      </c>
      <c r="N755" s="1" t="s">
        <v>2251</v>
      </c>
      <c r="O755" s="2" t="s">
        <v>2252</v>
      </c>
      <c r="P755" s="1" t="s">
        <v>9</v>
      </c>
      <c r="Q755" s="2" t="s">
        <v>5615</v>
      </c>
      <c r="R755" s="1">
        <v>100</v>
      </c>
      <c r="S755" s="3">
        <v>50</v>
      </c>
      <c r="T755" s="1">
        <v>656</v>
      </c>
      <c r="U755" s="2" t="s">
        <v>13</v>
      </c>
    </row>
    <row r="756" spans="1:21" ht="15">
      <c r="A756" s="1">
        <v>755</v>
      </c>
      <c r="B756" s="1" t="s">
        <v>2</v>
      </c>
      <c r="C756" s="1" t="s">
        <v>107</v>
      </c>
      <c r="D756" s="2" t="s">
        <v>1333</v>
      </c>
      <c r="E756" s="1" t="s">
        <v>5616</v>
      </c>
      <c r="F756" s="1" t="s">
        <v>2273</v>
      </c>
      <c r="G756" s="1" t="s">
        <v>2273</v>
      </c>
      <c r="H756" s="1" t="s">
        <v>5617</v>
      </c>
      <c r="I756" s="1" t="s">
        <v>5618</v>
      </c>
      <c r="J756" s="1" t="s">
        <v>5619</v>
      </c>
      <c r="K756" s="1" t="s">
        <v>5620</v>
      </c>
      <c r="L756" s="1">
        <v>382721</v>
      </c>
      <c r="M756" s="1">
        <v>4</v>
      </c>
      <c r="N756" s="1" t="s">
        <v>2251</v>
      </c>
      <c r="O756" s="2" t="s">
        <v>2252</v>
      </c>
      <c r="P756" s="1" t="s">
        <v>9</v>
      </c>
      <c r="Q756" s="2" t="s">
        <v>5621</v>
      </c>
      <c r="R756" s="1">
        <v>100</v>
      </c>
      <c r="S756" s="3">
        <v>50</v>
      </c>
      <c r="T756" s="1">
        <v>658</v>
      </c>
      <c r="U756" s="2" t="s">
        <v>13</v>
      </c>
    </row>
    <row r="757" spans="1:21" ht="15">
      <c r="A757" s="1">
        <v>756</v>
      </c>
      <c r="B757" s="1" t="s">
        <v>2</v>
      </c>
      <c r="C757" s="1" t="s">
        <v>107</v>
      </c>
      <c r="D757" s="2" t="s">
        <v>288</v>
      </c>
      <c r="E757" s="1" t="s">
        <v>5622</v>
      </c>
      <c r="F757" s="1" t="s">
        <v>2273</v>
      </c>
      <c r="G757" s="1" t="s">
        <v>2273</v>
      </c>
      <c r="H757" s="1" t="s">
        <v>5623</v>
      </c>
      <c r="I757" s="1" t="s">
        <v>5624</v>
      </c>
      <c r="J757" s="1" t="s">
        <v>5625</v>
      </c>
      <c r="K757" s="1" t="s">
        <v>5626</v>
      </c>
      <c r="L757" s="1">
        <v>384002</v>
      </c>
      <c r="M757" s="1">
        <v>4</v>
      </c>
      <c r="N757" s="1" t="s">
        <v>2251</v>
      </c>
      <c r="O757" s="2" t="s">
        <v>2252</v>
      </c>
      <c r="P757" s="1" t="s">
        <v>9</v>
      </c>
      <c r="Q757" s="2" t="s">
        <v>5627</v>
      </c>
      <c r="R757" s="1">
        <v>60</v>
      </c>
      <c r="S757" s="3">
        <v>30</v>
      </c>
      <c r="T757" s="1">
        <v>672</v>
      </c>
      <c r="U757" s="2" t="s">
        <v>13</v>
      </c>
    </row>
    <row r="758" spans="1:21" ht="15">
      <c r="A758" s="1">
        <v>757</v>
      </c>
      <c r="B758" s="1" t="s">
        <v>2</v>
      </c>
      <c r="C758" s="1" t="s">
        <v>107</v>
      </c>
      <c r="D758" s="2" t="s">
        <v>1339</v>
      </c>
      <c r="E758" s="1" t="s">
        <v>5628</v>
      </c>
      <c r="F758" s="1" t="s">
        <v>2273</v>
      </c>
      <c r="G758" s="1" t="s">
        <v>2273</v>
      </c>
      <c r="H758" s="1" t="s">
        <v>5629</v>
      </c>
      <c r="I758" s="1" t="s">
        <v>5630</v>
      </c>
      <c r="J758" s="1" t="s">
        <v>5631</v>
      </c>
      <c r="K758" s="1" t="s">
        <v>5625</v>
      </c>
      <c r="L758" s="1">
        <v>384002</v>
      </c>
      <c r="M758" s="1">
        <v>4</v>
      </c>
      <c r="N758" s="1" t="s">
        <v>2251</v>
      </c>
      <c r="O758" s="2" t="s">
        <v>2252</v>
      </c>
      <c r="P758" s="1" t="s">
        <v>9</v>
      </c>
      <c r="Q758" s="2" t="s">
        <v>5632</v>
      </c>
      <c r="R758" s="1">
        <v>150</v>
      </c>
      <c r="S758" s="3">
        <v>75</v>
      </c>
      <c r="T758" s="1">
        <v>675</v>
      </c>
      <c r="U758" s="2" t="s">
        <v>13</v>
      </c>
    </row>
    <row r="759" spans="1:21" ht="15">
      <c r="A759" s="1">
        <v>758</v>
      </c>
      <c r="B759" s="1" t="s">
        <v>2</v>
      </c>
      <c r="C759" s="1" t="s">
        <v>107</v>
      </c>
      <c r="D759" s="2" t="s">
        <v>135</v>
      </c>
      <c r="E759" s="1" t="s">
        <v>5633</v>
      </c>
      <c r="F759" s="1" t="s">
        <v>2273</v>
      </c>
      <c r="G759" s="1" t="s">
        <v>2273</v>
      </c>
      <c r="H759" s="1" t="s">
        <v>5634</v>
      </c>
      <c r="I759" s="1" t="s">
        <v>5635</v>
      </c>
      <c r="J759" s="1" t="s">
        <v>2250</v>
      </c>
      <c r="K759" s="1" t="s">
        <v>5636</v>
      </c>
      <c r="L759" s="1">
        <v>384245</v>
      </c>
      <c r="M759" s="1">
        <v>4</v>
      </c>
      <c r="N759" s="1" t="s">
        <v>2251</v>
      </c>
      <c r="O759" s="2" t="s">
        <v>2252</v>
      </c>
      <c r="P759" s="1" t="s">
        <v>9</v>
      </c>
      <c r="Q759" s="2" t="s">
        <v>5637</v>
      </c>
      <c r="R759" s="1">
        <v>60</v>
      </c>
      <c r="S759" s="3">
        <v>30</v>
      </c>
      <c r="T759" s="1">
        <v>693</v>
      </c>
      <c r="U759" s="2" t="s">
        <v>13</v>
      </c>
    </row>
    <row r="760" spans="1:21" ht="15">
      <c r="A760" s="1">
        <v>759</v>
      </c>
      <c r="B760" s="1" t="s">
        <v>2</v>
      </c>
      <c r="C760" s="1" t="s">
        <v>107</v>
      </c>
      <c r="D760" s="2" t="s">
        <v>1521</v>
      </c>
      <c r="E760" s="1" t="s">
        <v>5638</v>
      </c>
      <c r="F760" s="1" t="s">
        <v>2273</v>
      </c>
      <c r="G760" s="1" t="s">
        <v>2273</v>
      </c>
      <c r="H760" s="1" t="s">
        <v>5639</v>
      </c>
      <c r="I760" s="1" t="s">
        <v>5640</v>
      </c>
      <c r="J760" s="1" t="s">
        <v>2250</v>
      </c>
      <c r="K760" s="1" t="s">
        <v>5641</v>
      </c>
      <c r="L760" s="1">
        <v>385001</v>
      </c>
      <c r="M760" s="1">
        <v>4</v>
      </c>
      <c r="N760" s="1" t="s">
        <v>2251</v>
      </c>
      <c r="O760" s="2" t="s">
        <v>2252</v>
      </c>
      <c r="P760" s="1" t="s">
        <v>9</v>
      </c>
      <c r="Q760" s="2" t="s">
        <v>5642</v>
      </c>
      <c r="R760" s="1">
        <v>60</v>
      </c>
      <c r="S760" s="3">
        <v>30</v>
      </c>
      <c r="T760" s="1">
        <v>702</v>
      </c>
      <c r="U760" s="2" t="s">
        <v>13</v>
      </c>
    </row>
    <row r="761" spans="1:21" ht="15">
      <c r="A761" s="1">
        <v>760</v>
      </c>
      <c r="B761" s="1" t="s">
        <v>2</v>
      </c>
      <c r="C761" s="1" t="s">
        <v>107</v>
      </c>
      <c r="D761" s="2" t="s">
        <v>1410</v>
      </c>
      <c r="E761" s="1" t="s">
        <v>5643</v>
      </c>
      <c r="F761" s="1" t="s">
        <v>2273</v>
      </c>
      <c r="G761" s="1" t="s">
        <v>2273</v>
      </c>
      <c r="H761" s="1" t="s">
        <v>5644</v>
      </c>
      <c r="I761" s="1" t="s">
        <v>5645</v>
      </c>
      <c r="J761" s="1" t="s">
        <v>5646</v>
      </c>
      <c r="K761" s="1" t="s">
        <v>5647</v>
      </c>
      <c r="L761" s="1">
        <v>385535</v>
      </c>
      <c r="M761" s="1">
        <v>4</v>
      </c>
      <c r="N761" s="1" t="s">
        <v>2251</v>
      </c>
      <c r="O761" s="2" t="s">
        <v>2252</v>
      </c>
      <c r="P761" s="1" t="s">
        <v>9</v>
      </c>
      <c r="Q761" s="2" t="s">
        <v>5648</v>
      </c>
      <c r="R761" s="1">
        <v>60</v>
      </c>
      <c r="S761" s="3">
        <v>30</v>
      </c>
      <c r="T761" s="1">
        <v>704</v>
      </c>
      <c r="U761" s="2" t="s">
        <v>13</v>
      </c>
    </row>
    <row r="762" spans="1:21" ht="15">
      <c r="A762" s="1">
        <v>761</v>
      </c>
      <c r="B762" s="1" t="s">
        <v>2</v>
      </c>
      <c r="C762" s="1" t="s">
        <v>107</v>
      </c>
      <c r="D762" s="2" t="s">
        <v>1473</v>
      </c>
      <c r="E762" s="1" t="s">
        <v>5649</v>
      </c>
      <c r="F762" s="1" t="s">
        <v>2273</v>
      </c>
      <c r="G762" s="1" t="s">
        <v>2273</v>
      </c>
      <c r="H762" s="1" t="s">
        <v>5650</v>
      </c>
      <c r="I762" s="1" t="s">
        <v>5651</v>
      </c>
      <c r="J762" s="1" t="s">
        <v>5652</v>
      </c>
      <c r="K762" s="1" t="s">
        <v>5653</v>
      </c>
      <c r="L762" s="1">
        <v>387002</v>
      </c>
      <c r="M762" s="1">
        <v>4</v>
      </c>
      <c r="N762" s="1" t="s">
        <v>2251</v>
      </c>
      <c r="O762" s="2" t="s">
        <v>2252</v>
      </c>
      <c r="P762" s="1" t="s">
        <v>9</v>
      </c>
      <c r="Q762" s="2" t="s">
        <v>5654</v>
      </c>
      <c r="R762" s="1">
        <v>10</v>
      </c>
      <c r="S762" s="3">
        <v>5</v>
      </c>
      <c r="T762" s="1">
        <v>717</v>
      </c>
      <c r="U762" s="2" t="s">
        <v>13</v>
      </c>
    </row>
    <row r="763" spans="1:21" ht="15">
      <c r="A763" s="1"/>
      <c r="B763" s="1"/>
      <c r="C763" s="1"/>
      <c r="D763" s="1" t="s">
        <v>41</v>
      </c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>
        <f>SUM(R2:R762)</f>
        <v>99136</v>
      </c>
      <c r="S763" s="3">
        <f>SUM(S2:S762)</f>
        <v>49686</v>
      </c>
      <c r="T763" s="1"/>
      <c r="U763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1"/>
  <sheetViews>
    <sheetView zoomScalePageLayoutView="0" workbookViewId="0" topLeftCell="A1">
      <selection activeCell="A1" sqref="A1:Y221"/>
    </sheetView>
  </sheetViews>
  <sheetFormatPr defaultColWidth="9.140625" defaultRowHeight="15"/>
  <cols>
    <col min="1" max="1" width="4.8515625" style="0" bestFit="1" customWidth="1"/>
    <col min="2" max="2" width="10.421875" style="0" bestFit="1" customWidth="1"/>
    <col min="3" max="4" width="9.57421875" style="0" bestFit="1" customWidth="1"/>
    <col min="5" max="5" width="5.28125" style="0" bestFit="1" customWidth="1"/>
    <col min="6" max="6" width="17.28125" style="0" bestFit="1" customWidth="1"/>
    <col min="7" max="7" width="88.00390625" style="0" bestFit="1" customWidth="1"/>
    <col min="8" max="8" width="46.8515625" style="0" bestFit="1" customWidth="1"/>
    <col min="9" max="9" width="27.28125" style="0" bestFit="1" customWidth="1"/>
    <col min="10" max="10" width="44.57421875" style="0" bestFit="1" customWidth="1"/>
    <col min="11" max="11" width="43.00390625" style="0" bestFit="1" customWidth="1"/>
    <col min="12" max="12" width="42.8515625" style="0" bestFit="1" customWidth="1"/>
    <col min="13" max="13" width="38.421875" style="0" bestFit="1" customWidth="1"/>
    <col min="14" max="14" width="8.8515625" style="0" bestFit="1" customWidth="1"/>
    <col min="15" max="15" width="13.421875" style="0" bestFit="1" customWidth="1"/>
    <col min="16" max="16" width="9.421875" style="0" bestFit="1" customWidth="1"/>
    <col min="17" max="17" width="7.00390625" style="0" bestFit="1" customWidth="1"/>
    <col min="18" max="18" width="6.8515625" style="0" bestFit="1" customWidth="1"/>
    <col min="20" max="20" width="29.140625" style="0" bestFit="1" customWidth="1"/>
    <col min="21" max="21" width="9.8515625" style="0" bestFit="1" customWidth="1"/>
    <col min="23" max="23" width="8.7109375" style="0" bestFit="1" customWidth="1"/>
    <col min="24" max="24" width="9.00390625" style="0" bestFit="1" customWidth="1"/>
    <col min="25" max="25" width="8.7109375" style="0" bestFit="1" customWidth="1"/>
  </cols>
  <sheetData>
    <row r="1" spans="1:25" ht="15">
      <c r="A1" s="8" t="s">
        <v>2227</v>
      </c>
      <c r="B1" s="8" t="s">
        <v>2228</v>
      </c>
      <c r="C1" s="8" t="s">
        <v>5655</v>
      </c>
      <c r="D1" s="8" t="s">
        <v>5656</v>
      </c>
      <c r="E1" s="8" t="s">
        <v>2229</v>
      </c>
      <c r="F1" s="8" t="s">
        <v>2230</v>
      </c>
      <c r="G1" s="8" t="s">
        <v>2231</v>
      </c>
      <c r="H1" s="8" t="s">
        <v>2232</v>
      </c>
      <c r="I1" s="8" t="s">
        <v>2233</v>
      </c>
      <c r="J1" s="8" t="s">
        <v>2234</v>
      </c>
      <c r="K1" s="8" t="s">
        <v>2235</v>
      </c>
      <c r="L1" s="8" t="s">
        <v>2236</v>
      </c>
      <c r="M1" s="8" t="s">
        <v>2237</v>
      </c>
      <c r="N1" s="8" t="s">
        <v>2238</v>
      </c>
      <c r="O1" s="8" t="s">
        <v>5657</v>
      </c>
      <c r="P1" s="8" t="s">
        <v>5658</v>
      </c>
      <c r="Q1" s="8" t="s">
        <v>5659</v>
      </c>
      <c r="R1" s="8" t="s">
        <v>24</v>
      </c>
      <c r="S1" s="8" t="s">
        <v>5660</v>
      </c>
      <c r="T1" s="8" t="s">
        <v>5661</v>
      </c>
      <c r="U1" s="8" t="s">
        <v>5662</v>
      </c>
      <c r="V1" s="8" t="s">
        <v>5663</v>
      </c>
      <c r="W1" s="8" t="s">
        <v>5664</v>
      </c>
      <c r="X1" s="8" t="s">
        <v>5665</v>
      </c>
      <c r="Y1" s="8" t="s">
        <v>5666</v>
      </c>
    </row>
    <row r="2" spans="1:25" ht="15">
      <c r="A2" s="1">
        <v>1</v>
      </c>
      <c r="B2" s="1" t="s">
        <v>2</v>
      </c>
      <c r="C2" s="1" t="s">
        <v>5667</v>
      </c>
      <c r="D2" s="1">
        <v>1323</v>
      </c>
      <c r="E2" s="1" t="s">
        <v>107</v>
      </c>
      <c r="F2" s="2" t="s">
        <v>282</v>
      </c>
      <c r="G2" s="1" t="s">
        <v>5668</v>
      </c>
      <c r="H2" s="1" t="s">
        <v>5669</v>
      </c>
      <c r="I2" s="1" t="s">
        <v>5669</v>
      </c>
      <c r="J2" s="1" t="s">
        <v>5670</v>
      </c>
      <c r="K2" s="1" t="s">
        <v>5671</v>
      </c>
      <c r="L2" s="1" t="s">
        <v>5672</v>
      </c>
      <c r="M2" s="1" t="s">
        <v>5673</v>
      </c>
      <c r="N2" s="1">
        <v>110017</v>
      </c>
      <c r="O2" s="1">
        <v>0</v>
      </c>
      <c r="P2" s="1">
        <v>0</v>
      </c>
      <c r="Q2" s="1">
        <v>0</v>
      </c>
      <c r="R2" s="1">
        <v>80</v>
      </c>
      <c r="S2" s="1" t="s">
        <v>5674</v>
      </c>
      <c r="T2" s="1" t="s">
        <v>2250</v>
      </c>
      <c r="U2" s="1" t="s">
        <v>721</v>
      </c>
      <c r="V2" s="1" t="s">
        <v>721</v>
      </c>
      <c r="W2" s="1" t="s">
        <v>721</v>
      </c>
      <c r="X2" s="1" t="s">
        <v>721</v>
      </c>
      <c r="Y2" s="1" t="s">
        <v>721</v>
      </c>
    </row>
    <row r="3" spans="1:25" ht="15">
      <c r="A3" s="1">
        <v>2</v>
      </c>
      <c r="B3" s="1" t="s">
        <v>2</v>
      </c>
      <c r="C3" s="1" t="s">
        <v>5667</v>
      </c>
      <c r="D3" s="1">
        <v>1323</v>
      </c>
      <c r="E3" s="1" t="s">
        <v>107</v>
      </c>
      <c r="F3" s="2" t="s">
        <v>237</v>
      </c>
      <c r="G3" s="1" t="s">
        <v>5675</v>
      </c>
      <c r="H3" s="1" t="s">
        <v>5669</v>
      </c>
      <c r="I3" s="1" t="s">
        <v>5669</v>
      </c>
      <c r="J3" s="1" t="s">
        <v>5676</v>
      </c>
      <c r="K3" s="1" t="s">
        <v>5677</v>
      </c>
      <c r="L3" s="1" t="s">
        <v>5678</v>
      </c>
      <c r="M3" s="1" t="s">
        <v>5673</v>
      </c>
      <c r="N3" s="1">
        <v>110026</v>
      </c>
      <c r="O3" s="1">
        <v>0</v>
      </c>
      <c r="P3" s="1">
        <v>0</v>
      </c>
      <c r="Q3" s="1">
        <v>0</v>
      </c>
      <c r="R3" s="1">
        <v>80</v>
      </c>
      <c r="S3" s="1" t="s">
        <v>5674</v>
      </c>
      <c r="T3" s="1" t="s">
        <v>2250</v>
      </c>
      <c r="U3" s="1" t="s">
        <v>721</v>
      </c>
      <c r="V3" s="1" t="s">
        <v>721</v>
      </c>
      <c r="W3" s="1" t="s">
        <v>721</v>
      </c>
      <c r="X3" s="1" t="s">
        <v>721</v>
      </c>
      <c r="Y3" s="1" t="s">
        <v>721</v>
      </c>
    </row>
    <row r="4" spans="1:25" ht="15">
      <c r="A4" s="1">
        <v>3</v>
      </c>
      <c r="B4" s="1" t="s">
        <v>2</v>
      </c>
      <c r="C4" s="1" t="s">
        <v>5667</v>
      </c>
      <c r="D4" s="1">
        <v>1323</v>
      </c>
      <c r="E4" s="1" t="s">
        <v>107</v>
      </c>
      <c r="F4" s="2" t="s">
        <v>387</v>
      </c>
      <c r="G4" s="1" t="s">
        <v>5679</v>
      </c>
      <c r="H4" s="1" t="s">
        <v>5669</v>
      </c>
      <c r="I4" s="1" t="s">
        <v>5669</v>
      </c>
      <c r="J4" s="1" t="s">
        <v>5680</v>
      </c>
      <c r="K4" s="1" t="s">
        <v>5681</v>
      </c>
      <c r="L4" s="1" t="s">
        <v>5682</v>
      </c>
      <c r="M4" s="1" t="s">
        <v>5683</v>
      </c>
      <c r="N4" s="1">
        <v>110040</v>
      </c>
      <c r="O4" s="1">
        <v>0</v>
      </c>
      <c r="P4" s="1">
        <v>0</v>
      </c>
      <c r="Q4" s="1">
        <v>0</v>
      </c>
      <c r="R4" s="1">
        <v>80</v>
      </c>
      <c r="S4" s="1" t="s">
        <v>5674</v>
      </c>
      <c r="T4" s="1" t="s">
        <v>2250</v>
      </c>
      <c r="U4" s="1" t="s">
        <v>721</v>
      </c>
      <c r="V4" s="1" t="s">
        <v>721</v>
      </c>
      <c r="W4" s="1" t="s">
        <v>721</v>
      </c>
      <c r="X4" s="1" t="s">
        <v>721</v>
      </c>
      <c r="Y4" s="1" t="s">
        <v>721</v>
      </c>
    </row>
    <row r="5" spans="1:25" ht="15">
      <c r="A5" s="1">
        <v>4</v>
      </c>
      <c r="B5" s="1" t="s">
        <v>2</v>
      </c>
      <c r="C5" s="1" t="s">
        <v>5667</v>
      </c>
      <c r="D5" s="1">
        <v>1323</v>
      </c>
      <c r="E5" s="1" t="s">
        <v>107</v>
      </c>
      <c r="F5" s="2" t="s">
        <v>348</v>
      </c>
      <c r="G5" s="1" t="s">
        <v>5684</v>
      </c>
      <c r="H5" s="1" t="s">
        <v>5669</v>
      </c>
      <c r="I5" s="1" t="s">
        <v>5669</v>
      </c>
      <c r="J5" s="1" t="s">
        <v>5685</v>
      </c>
      <c r="K5" s="1" t="s">
        <v>5686</v>
      </c>
      <c r="L5" s="1" t="s">
        <v>5687</v>
      </c>
      <c r="M5" s="1" t="s">
        <v>5673</v>
      </c>
      <c r="N5" s="1">
        <v>110058</v>
      </c>
      <c r="O5" s="1">
        <v>0</v>
      </c>
      <c r="P5" s="1">
        <v>0</v>
      </c>
      <c r="Q5" s="1">
        <v>0</v>
      </c>
      <c r="R5" s="1">
        <v>5</v>
      </c>
      <c r="S5" s="1" t="s">
        <v>5674</v>
      </c>
      <c r="T5" s="1" t="s">
        <v>2250</v>
      </c>
      <c r="U5" s="1" t="s">
        <v>721</v>
      </c>
      <c r="V5" s="1" t="s">
        <v>721</v>
      </c>
      <c r="W5" s="1" t="s">
        <v>721</v>
      </c>
      <c r="X5" s="1" t="s">
        <v>721</v>
      </c>
      <c r="Y5" s="1" t="s">
        <v>721</v>
      </c>
    </row>
    <row r="6" spans="1:25" ht="15">
      <c r="A6" s="1">
        <v>5</v>
      </c>
      <c r="B6" s="1" t="s">
        <v>2</v>
      </c>
      <c r="C6" s="1" t="s">
        <v>5667</v>
      </c>
      <c r="D6" s="1">
        <v>1323</v>
      </c>
      <c r="E6" s="1" t="s">
        <v>107</v>
      </c>
      <c r="F6" s="2" t="s">
        <v>447</v>
      </c>
      <c r="G6" s="1" t="s">
        <v>5688</v>
      </c>
      <c r="H6" s="1" t="s">
        <v>5669</v>
      </c>
      <c r="I6" s="1" t="s">
        <v>5669</v>
      </c>
      <c r="J6" s="1" t="s">
        <v>5689</v>
      </c>
      <c r="K6" s="1" t="s">
        <v>5690</v>
      </c>
      <c r="L6" s="1" t="s">
        <v>5691</v>
      </c>
      <c r="M6" s="1" t="s">
        <v>5683</v>
      </c>
      <c r="N6" s="1">
        <v>110085</v>
      </c>
      <c r="O6" s="1">
        <v>0</v>
      </c>
      <c r="P6" s="1">
        <v>0</v>
      </c>
      <c r="Q6" s="1">
        <v>0</v>
      </c>
      <c r="R6" s="1">
        <v>100</v>
      </c>
      <c r="S6" s="1" t="s">
        <v>5674</v>
      </c>
      <c r="T6" s="1" t="s">
        <v>2250</v>
      </c>
      <c r="U6" s="1" t="s">
        <v>721</v>
      </c>
      <c r="V6" s="1" t="s">
        <v>721</v>
      </c>
      <c r="W6" s="1" t="s">
        <v>721</v>
      </c>
      <c r="X6" s="1" t="s">
        <v>721</v>
      </c>
      <c r="Y6" s="1" t="s">
        <v>721</v>
      </c>
    </row>
    <row r="7" spans="1:25" ht="15">
      <c r="A7" s="1">
        <v>6</v>
      </c>
      <c r="B7" s="1" t="s">
        <v>2</v>
      </c>
      <c r="C7" s="1" t="s">
        <v>5667</v>
      </c>
      <c r="D7" s="1">
        <v>1323</v>
      </c>
      <c r="E7" s="1" t="s">
        <v>107</v>
      </c>
      <c r="F7" s="2" t="s">
        <v>189</v>
      </c>
      <c r="G7" s="1" t="s">
        <v>5692</v>
      </c>
      <c r="H7" s="1" t="s">
        <v>5669</v>
      </c>
      <c r="I7" s="1" t="s">
        <v>5669</v>
      </c>
      <c r="J7" s="1" t="s">
        <v>5693</v>
      </c>
      <c r="K7" s="1" t="s">
        <v>5694</v>
      </c>
      <c r="L7" s="1" t="s">
        <v>5695</v>
      </c>
      <c r="M7" s="1" t="s">
        <v>5683</v>
      </c>
      <c r="N7" s="1">
        <v>110092</v>
      </c>
      <c r="O7" s="1">
        <v>0</v>
      </c>
      <c r="P7" s="1">
        <v>0</v>
      </c>
      <c r="Q7" s="1">
        <v>0</v>
      </c>
      <c r="R7" s="1">
        <v>20</v>
      </c>
      <c r="S7" s="1" t="s">
        <v>5674</v>
      </c>
      <c r="T7" s="1" t="s">
        <v>2250</v>
      </c>
      <c r="U7" s="1" t="s">
        <v>721</v>
      </c>
      <c r="V7" s="1" t="s">
        <v>721</v>
      </c>
      <c r="W7" s="1" t="s">
        <v>721</v>
      </c>
      <c r="X7" s="1" t="s">
        <v>721</v>
      </c>
      <c r="Y7" s="1" t="s">
        <v>721</v>
      </c>
    </row>
    <row r="8" spans="1:25" ht="15">
      <c r="A8" s="1">
        <v>7</v>
      </c>
      <c r="B8" s="1" t="s">
        <v>2</v>
      </c>
      <c r="C8" s="1" t="s">
        <v>5667</v>
      </c>
      <c r="D8" s="1">
        <v>1323</v>
      </c>
      <c r="E8" s="1" t="s">
        <v>107</v>
      </c>
      <c r="F8" s="2" t="s">
        <v>420</v>
      </c>
      <c r="G8" s="1" t="s">
        <v>5696</v>
      </c>
      <c r="H8" s="1" t="s">
        <v>5669</v>
      </c>
      <c r="I8" s="1" t="s">
        <v>5669</v>
      </c>
      <c r="J8" s="1" t="s">
        <v>5697</v>
      </c>
      <c r="K8" s="1" t="s">
        <v>5698</v>
      </c>
      <c r="L8" s="1" t="s">
        <v>5678</v>
      </c>
      <c r="M8" s="1" t="s">
        <v>5673</v>
      </c>
      <c r="N8" s="1">
        <v>110092</v>
      </c>
      <c r="O8" s="1">
        <v>0</v>
      </c>
      <c r="P8" s="1">
        <v>0</v>
      </c>
      <c r="Q8" s="1">
        <v>0</v>
      </c>
      <c r="R8" s="1">
        <v>80</v>
      </c>
      <c r="S8" s="1" t="s">
        <v>5674</v>
      </c>
      <c r="T8" s="1" t="s">
        <v>2250</v>
      </c>
      <c r="U8" s="1" t="s">
        <v>721</v>
      </c>
      <c r="V8" s="1" t="s">
        <v>721</v>
      </c>
      <c r="W8" s="1" t="s">
        <v>721</v>
      </c>
      <c r="X8" s="1" t="s">
        <v>721</v>
      </c>
      <c r="Y8" s="1" t="s">
        <v>721</v>
      </c>
    </row>
    <row r="9" spans="1:25" ht="15">
      <c r="A9" s="1">
        <v>8</v>
      </c>
      <c r="B9" s="1" t="s">
        <v>2</v>
      </c>
      <c r="C9" s="1" t="s">
        <v>5667</v>
      </c>
      <c r="D9" s="1">
        <v>1323</v>
      </c>
      <c r="E9" s="1" t="s">
        <v>107</v>
      </c>
      <c r="F9" s="2" t="s">
        <v>423</v>
      </c>
      <c r="G9" s="1" t="s">
        <v>5699</v>
      </c>
      <c r="H9" s="1" t="s">
        <v>5669</v>
      </c>
      <c r="I9" s="1" t="s">
        <v>5669</v>
      </c>
      <c r="J9" s="1" t="s">
        <v>5700</v>
      </c>
      <c r="K9" s="1" t="s">
        <v>5701</v>
      </c>
      <c r="L9" s="1" t="s">
        <v>5678</v>
      </c>
      <c r="M9" s="1" t="s">
        <v>5683</v>
      </c>
      <c r="N9" s="1">
        <v>110092</v>
      </c>
      <c r="O9" s="1">
        <v>0</v>
      </c>
      <c r="P9" s="1">
        <v>0</v>
      </c>
      <c r="Q9" s="1">
        <v>0</v>
      </c>
      <c r="R9" s="1">
        <v>80</v>
      </c>
      <c r="S9" s="1" t="s">
        <v>5674</v>
      </c>
      <c r="T9" s="1" t="s">
        <v>2250</v>
      </c>
      <c r="U9" s="1" t="s">
        <v>721</v>
      </c>
      <c r="V9" s="1" t="s">
        <v>721</v>
      </c>
      <c r="W9" s="1" t="s">
        <v>721</v>
      </c>
      <c r="X9" s="1" t="s">
        <v>721</v>
      </c>
      <c r="Y9" s="1" t="s">
        <v>721</v>
      </c>
    </row>
    <row r="10" spans="1:25" ht="15">
      <c r="A10" s="1">
        <v>9</v>
      </c>
      <c r="B10" s="1" t="s">
        <v>2</v>
      </c>
      <c r="C10" s="1" t="s">
        <v>5667</v>
      </c>
      <c r="D10" s="1">
        <v>1323</v>
      </c>
      <c r="E10" s="1" t="s">
        <v>107</v>
      </c>
      <c r="F10" s="2" t="s">
        <v>342</v>
      </c>
      <c r="G10" s="1" t="s">
        <v>5702</v>
      </c>
      <c r="H10" s="1" t="s">
        <v>5669</v>
      </c>
      <c r="I10" s="1" t="s">
        <v>5669</v>
      </c>
      <c r="J10" s="1" t="s">
        <v>5703</v>
      </c>
      <c r="K10" s="1" t="s">
        <v>5678</v>
      </c>
      <c r="L10" s="1" t="s">
        <v>5678</v>
      </c>
      <c r="M10" s="1" t="s">
        <v>5704</v>
      </c>
      <c r="N10" s="1">
        <v>124001</v>
      </c>
      <c r="O10" s="1">
        <v>0</v>
      </c>
      <c r="P10" s="1">
        <v>0</v>
      </c>
      <c r="Q10" s="1">
        <v>0</v>
      </c>
      <c r="R10" s="1">
        <v>80</v>
      </c>
      <c r="S10" s="1" t="s">
        <v>5674</v>
      </c>
      <c r="T10" s="1" t="s">
        <v>2250</v>
      </c>
      <c r="U10" s="1" t="s">
        <v>721</v>
      </c>
      <c r="V10" s="1" t="s">
        <v>721</v>
      </c>
      <c r="W10" s="1" t="s">
        <v>721</v>
      </c>
      <c r="X10" s="1" t="s">
        <v>721</v>
      </c>
      <c r="Y10" s="1" t="s">
        <v>721</v>
      </c>
    </row>
    <row r="11" spans="1:25" ht="15">
      <c r="A11" s="1">
        <v>10</v>
      </c>
      <c r="B11" s="1" t="s">
        <v>2</v>
      </c>
      <c r="C11" s="1" t="s">
        <v>5667</v>
      </c>
      <c r="D11" s="1">
        <v>1323</v>
      </c>
      <c r="E11" s="1" t="s">
        <v>107</v>
      </c>
      <c r="F11" s="2" t="s">
        <v>336</v>
      </c>
      <c r="G11" s="1" t="s">
        <v>5705</v>
      </c>
      <c r="H11" s="1" t="s">
        <v>5669</v>
      </c>
      <c r="I11" s="1" t="s">
        <v>5669</v>
      </c>
      <c r="J11" s="1" t="s">
        <v>5706</v>
      </c>
      <c r="K11" s="1" t="s">
        <v>5707</v>
      </c>
      <c r="L11" s="1" t="s">
        <v>5678</v>
      </c>
      <c r="M11" s="1" t="s">
        <v>5708</v>
      </c>
      <c r="N11" s="1">
        <v>124005</v>
      </c>
      <c r="O11" s="1">
        <v>0</v>
      </c>
      <c r="P11" s="1">
        <v>0</v>
      </c>
      <c r="Q11" s="1">
        <v>0</v>
      </c>
      <c r="R11" s="1">
        <v>30</v>
      </c>
      <c r="S11" s="1" t="s">
        <v>5674</v>
      </c>
      <c r="T11" s="1" t="s">
        <v>2250</v>
      </c>
      <c r="U11" s="1" t="s">
        <v>721</v>
      </c>
      <c r="V11" s="1" t="s">
        <v>721</v>
      </c>
      <c r="W11" s="1" t="s">
        <v>721</v>
      </c>
      <c r="X11" s="1" t="s">
        <v>721</v>
      </c>
      <c r="Y11" s="1" t="s">
        <v>721</v>
      </c>
    </row>
    <row r="12" spans="1:25" ht="15">
      <c r="A12" s="1">
        <v>11</v>
      </c>
      <c r="B12" s="1" t="s">
        <v>2</v>
      </c>
      <c r="C12" s="1" t="s">
        <v>5667</v>
      </c>
      <c r="D12" s="1">
        <v>1323</v>
      </c>
      <c r="E12" s="1" t="s">
        <v>107</v>
      </c>
      <c r="F12" s="2" t="s">
        <v>339</v>
      </c>
      <c r="G12" s="1" t="s">
        <v>5709</v>
      </c>
      <c r="H12" s="1" t="s">
        <v>5669</v>
      </c>
      <c r="I12" s="1" t="s">
        <v>5669</v>
      </c>
      <c r="J12" s="1" t="s">
        <v>5710</v>
      </c>
      <c r="K12" s="1" t="s">
        <v>5707</v>
      </c>
      <c r="L12" s="1" t="s">
        <v>5678</v>
      </c>
      <c r="M12" s="1" t="s">
        <v>5678</v>
      </c>
      <c r="N12" s="1">
        <v>124005</v>
      </c>
      <c r="O12" s="1">
        <v>0</v>
      </c>
      <c r="P12" s="1">
        <v>0</v>
      </c>
      <c r="Q12" s="1">
        <v>0</v>
      </c>
      <c r="R12" s="1">
        <v>80</v>
      </c>
      <c r="S12" s="1" t="s">
        <v>5674</v>
      </c>
      <c r="T12" s="1" t="s">
        <v>2250</v>
      </c>
      <c r="U12" s="1" t="s">
        <v>721</v>
      </c>
      <c r="V12" s="1" t="s">
        <v>721</v>
      </c>
      <c r="W12" s="1" t="s">
        <v>721</v>
      </c>
      <c r="X12" s="1" t="s">
        <v>721</v>
      </c>
      <c r="Y12" s="1" t="s">
        <v>721</v>
      </c>
    </row>
    <row r="13" spans="1:25" ht="15">
      <c r="A13" s="1">
        <v>12</v>
      </c>
      <c r="B13" s="1" t="s">
        <v>2</v>
      </c>
      <c r="C13" s="1" t="s">
        <v>5667</v>
      </c>
      <c r="D13" s="1">
        <v>1323</v>
      </c>
      <c r="E13" s="1" t="s">
        <v>107</v>
      </c>
      <c r="F13" s="2" t="s">
        <v>132</v>
      </c>
      <c r="G13" s="1" t="s">
        <v>5711</v>
      </c>
      <c r="H13" s="1" t="s">
        <v>5669</v>
      </c>
      <c r="I13" s="1" t="s">
        <v>5669</v>
      </c>
      <c r="J13" s="1" t="s">
        <v>5712</v>
      </c>
      <c r="K13" s="1" t="s">
        <v>5713</v>
      </c>
      <c r="L13" s="1" t="s">
        <v>5714</v>
      </c>
      <c r="M13" s="1" t="s">
        <v>5708</v>
      </c>
      <c r="N13" s="1">
        <v>125001</v>
      </c>
      <c r="O13" s="1">
        <v>0</v>
      </c>
      <c r="P13" s="1">
        <v>0</v>
      </c>
      <c r="Q13" s="1">
        <v>0</v>
      </c>
      <c r="R13" s="1">
        <v>60</v>
      </c>
      <c r="S13" s="1" t="s">
        <v>5674</v>
      </c>
      <c r="T13" s="1" t="s">
        <v>2250</v>
      </c>
      <c r="U13" s="1" t="s">
        <v>721</v>
      </c>
      <c r="V13" s="1" t="s">
        <v>721</v>
      </c>
      <c r="W13" s="1" t="s">
        <v>721</v>
      </c>
      <c r="X13" s="1" t="s">
        <v>721</v>
      </c>
      <c r="Y13" s="1" t="s">
        <v>721</v>
      </c>
    </row>
    <row r="14" spans="1:25" ht="15">
      <c r="A14" s="1">
        <v>13</v>
      </c>
      <c r="B14" s="1" t="s">
        <v>2</v>
      </c>
      <c r="C14" s="1" t="s">
        <v>5667</v>
      </c>
      <c r="D14" s="1">
        <v>1323</v>
      </c>
      <c r="E14" s="1" t="s">
        <v>107</v>
      </c>
      <c r="F14" s="2" t="s">
        <v>471</v>
      </c>
      <c r="G14" s="1" t="s">
        <v>5715</v>
      </c>
      <c r="H14" s="1" t="s">
        <v>5669</v>
      </c>
      <c r="I14" s="1" t="s">
        <v>5669</v>
      </c>
      <c r="J14" s="1" t="s">
        <v>5716</v>
      </c>
      <c r="K14" s="1" t="s">
        <v>5717</v>
      </c>
      <c r="L14" s="1" t="s">
        <v>5718</v>
      </c>
      <c r="M14" s="1" t="s">
        <v>5719</v>
      </c>
      <c r="N14" s="1">
        <v>132103</v>
      </c>
      <c r="O14" s="1">
        <v>0</v>
      </c>
      <c r="P14" s="1">
        <v>0</v>
      </c>
      <c r="Q14" s="1">
        <v>0</v>
      </c>
      <c r="R14" s="1">
        <v>80</v>
      </c>
      <c r="S14" s="1" t="s">
        <v>5674</v>
      </c>
      <c r="T14" s="1" t="s">
        <v>2250</v>
      </c>
      <c r="U14" s="1" t="s">
        <v>721</v>
      </c>
      <c r="V14" s="1" t="s">
        <v>721</v>
      </c>
      <c r="W14" s="1" t="s">
        <v>721</v>
      </c>
      <c r="X14" s="1" t="s">
        <v>721</v>
      </c>
      <c r="Y14" s="1" t="s">
        <v>721</v>
      </c>
    </row>
    <row r="15" spans="1:25" ht="15">
      <c r="A15" s="1">
        <v>14</v>
      </c>
      <c r="B15" s="1" t="s">
        <v>2</v>
      </c>
      <c r="C15" s="1" t="s">
        <v>5667</v>
      </c>
      <c r="D15" s="1">
        <v>1323</v>
      </c>
      <c r="E15" s="1" t="s">
        <v>107</v>
      </c>
      <c r="F15" s="2" t="s">
        <v>396</v>
      </c>
      <c r="G15" s="1" t="s">
        <v>5720</v>
      </c>
      <c r="H15" s="1" t="s">
        <v>5669</v>
      </c>
      <c r="I15" s="1" t="s">
        <v>5669</v>
      </c>
      <c r="J15" s="1" t="s">
        <v>5721</v>
      </c>
      <c r="K15" s="1" t="s">
        <v>5722</v>
      </c>
      <c r="L15" s="1" t="s">
        <v>5723</v>
      </c>
      <c r="M15" s="1" t="s">
        <v>5724</v>
      </c>
      <c r="N15" s="1">
        <v>134116</v>
      </c>
      <c r="O15" s="1">
        <v>0</v>
      </c>
      <c r="P15" s="1">
        <v>0</v>
      </c>
      <c r="Q15" s="1">
        <v>0</v>
      </c>
      <c r="R15" s="1">
        <v>80</v>
      </c>
      <c r="S15" s="1" t="s">
        <v>5674</v>
      </c>
      <c r="T15" s="1" t="s">
        <v>2250</v>
      </c>
      <c r="U15" s="1" t="s">
        <v>721</v>
      </c>
      <c r="V15" s="1" t="s">
        <v>721</v>
      </c>
      <c r="W15" s="1" t="s">
        <v>721</v>
      </c>
      <c r="X15" s="1" t="s">
        <v>721</v>
      </c>
      <c r="Y15" s="1" t="s">
        <v>721</v>
      </c>
    </row>
    <row r="16" spans="1:25" ht="15">
      <c r="A16" s="1">
        <v>15</v>
      </c>
      <c r="B16" s="1" t="s">
        <v>2</v>
      </c>
      <c r="C16" s="1" t="s">
        <v>5667</v>
      </c>
      <c r="D16" s="1">
        <v>1323</v>
      </c>
      <c r="E16" s="1" t="s">
        <v>107</v>
      </c>
      <c r="F16" s="2" t="s">
        <v>246</v>
      </c>
      <c r="G16" s="1" t="s">
        <v>5725</v>
      </c>
      <c r="H16" s="1" t="s">
        <v>5669</v>
      </c>
      <c r="I16" s="1" t="s">
        <v>5669</v>
      </c>
      <c r="J16" s="1" t="s">
        <v>5726</v>
      </c>
      <c r="K16" s="1" t="s">
        <v>5727</v>
      </c>
      <c r="L16" s="1" t="s">
        <v>5678</v>
      </c>
      <c r="M16" s="1" t="s">
        <v>5728</v>
      </c>
      <c r="N16" s="1">
        <v>147001</v>
      </c>
      <c r="O16" s="1">
        <v>0</v>
      </c>
      <c r="P16" s="1">
        <v>0</v>
      </c>
      <c r="Q16" s="1">
        <v>0</v>
      </c>
      <c r="R16" s="1">
        <v>150</v>
      </c>
      <c r="S16" s="1" t="s">
        <v>5674</v>
      </c>
      <c r="T16" s="1" t="s">
        <v>2250</v>
      </c>
      <c r="U16" s="1" t="s">
        <v>721</v>
      </c>
      <c r="V16" s="1" t="s">
        <v>721</v>
      </c>
      <c r="W16" s="1" t="s">
        <v>721</v>
      </c>
      <c r="X16" s="1" t="s">
        <v>721</v>
      </c>
      <c r="Y16" s="1" t="s">
        <v>721</v>
      </c>
    </row>
    <row r="17" spans="1:25" ht="15">
      <c r="A17" s="1">
        <v>16</v>
      </c>
      <c r="B17" s="1" t="s">
        <v>2</v>
      </c>
      <c r="C17" s="1" t="s">
        <v>5667</v>
      </c>
      <c r="D17" s="1">
        <v>1323</v>
      </c>
      <c r="E17" s="1" t="s">
        <v>107</v>
      </c>
      <c r="F17" s="2" t="s">
        <v>183</v>
      </c>
      <c r="G17" s="1" t="s">
        <v>5729</v>
      </c>
      <c r="H17" s="1" t="s">
        <v>5669</v>
      </c>
      <c r="I17" s="1" t="s">
        <v>5669</v>
      </c>
      <c r="J17" s="1" t="s">
        <v>5730</v>
      </c>
      <c r="K17" s="1" t="s">
        <v>5731</v>
      </c>
      <c r="L17" s="1" t="s">
        <v>5732</v>
      </c>
      <c r="M17" s="1" t="s">
        <v>5678</v>
      </c>
      <c r="N17" s="1">
        <v>244221</v>
      </c>
      <c r="O17" s="1">
        <v>0</v>
      </c>
      <c r="P17" s="1">
        <v>0</v>
      </c>
      <c r="Q17" s="1">
        <v>0</v>
      </c>
      <c r="R17" s="1">
        <v>100</v>
      </c>
      <c r="S17" s="1" t="s">
        <v>5674</v>
      </c>
      <c r="T17" s="1" t="s">
        <v>2250</v>
      </c>
      <c r="U17" s="1" t="s">
        <v>721</v>
      </c>
      <c r="V17" s="1" t="s">
        <v>721</v>
      </c>
      <c r="W17" s="1" t="s">
        <v>721</v>
      </c>
      <c r="X17" s="1" t="s">
        <v>721</v>
      </c>
      <c r="Y17" s="1" t="s">
        <v>721</v>
      </c>
    </row>
    <row r="18" spans="1:25" ht="15">
      <c r="A18" s="1">
        <v>17</v>
      </c>
      <c r="B18" s="1" t="s">
        <v>2</v>
      </c>
      <c r="C18" s="1" t="s">
        <v>5667</v>
      </c>
      <c r="D18" s="1">
        <v>1323</v>
      </c>
      <c r="E18" s="1" t="s">
        <v>107</v>
      </c>
      <c r="F18" s="2" t="s">
        <v>543</v>
      </c>
      <c r="G18" s="1" t="s">
        <v>5733</v>
      </c>
      <c r="H18" s="1" t="s">
        <v>5669</v>
      </c>
      <c r="I18" s="1" t="s">
        <v>5669</v>
      </c>
      <c r="J18" s="1" t="s">
        <v>5734</v>
      </c>
      <c r="K18" s="1" t="s">
        <v>5735</v>
      </c>
      <c r="L18" s="1" t="s">
        <v>5736</v>
      </c>
      <c r="M18" s="1" t="s">
        <v>5737</v>
      </c>
      <c r="N18" s="1">
        <v>177201</v>
      </c>
      <c r="O18" s="1">
        <v>0</v>
      </c>
      <c r="P18" s="1">
        <v>0</v>
      </c>
      <c r="Q18" s="1">
        <v>0</v>
      </c>
      <c r="R18" s="1">
        <v>159</v>
      </c>
      <c r="S18" s="1" t="s">
        <v>5674</v>
      </c>
      <c r="T18" s="1" t="s">
        <v>2250</v>
      </c>
      <c r="U18" s="1" t="s">
        <v>721</v>
      </c>
      <c r="V18" s="1" t="s">
        <v>721</v>
      </c>
      <c r="W18" s="1" t="s">
        <v>721</v>
      </c>
      <c r="X18" s="1" t="s">
        <v>721</v>
      </c>
      <c r="Y18" s="1" t="s">
        <v>721</v>
      </c>
    </row>
    <row r="19" spans="1:25" ht="15">
      <c r="A19" s="1">
        <v>18</v>
      </c>
      <c r="B19" s="1" t="s">
        <v>2</v>
      </c>
      <c r="C19" s="1" t="s">
        <v>5667</v>
      </c>
      <c r="D19" s="1">
        <v>1323</v>
      </c>
      <c r="E19" s="1" t="s">
        <v>107</v>
      </c>
      <c r="F19" s="2" t="s">
        <v>267</v>
      </c>
      <c r="G19" s="1" t="s">
        <v>5738</v>
      </c>
      <c r="H19" s="1" t="s">
        <v>5669</v>
      </c>
      <c r="I19" s="1" t="s">
        <v>5669</v>
      </c>
      <c r="J19" s="1" t="s">
        <v>5739</v>
      </c>
      <c r="K19" s="1" t="s">
        <v>5740</v>
      </c>
      <c r="L19" s="1" t="s">
        <v>5741</v>
      </c>
      <c r="M19" s="1" t="s">
        <v>5742</v>
      </c>
      <c r="N19" s="1">
        <v>202001</v>
      </c>
      <c r="O19" s="1">
        <v>0</v>
      </c>
      <c r="P19" s="1">
        <v>0</v>
      </c>
      <c r="Q19" s="1">
        <v>0</v>
      </c>
      <c r="R19" s="1">
        <v>100</v>
      </c>
      <c r="S19" s="1" t="s">
        <v>5674</v>
      </c>
      <c r="T19" s="1" t="s">
        <v>2250</v>
      </c>
      <c r="U19" s="1" t="s">
        <v>721</v>
      </c>
      <c r="V19" s="1" t="s">
        <v>721</v>
      </c>
      <c r="W19" s="1" t="s">
        <v>721</v>
      </c>
      <c r="X19" s="1" t="s">
        <v>721</v>
      </c>
      <c r="Y19" s="1" t="s">
        <v>721</v>
      </c>
    </row>
    <row r="20" spans="1:25" ht="15">
      <c r="A20" s="1">
        <v>19</v>
      </c>
      <c r="B20" s="1" t="s">
        <v>2</v>
      </c>
      <c r="C20" s="1" t="s">
        <v>5667</v>
      </c>
      <c r="D20" s="1">
        <v>1323</v>
      </c>
      <c r="E20" s="1" t="s">
        <v>107</v>
      </c>
      <c r="F20" s="2" t="s">
        <v>366</v>
      </c>
      <c r="G20" s="1" t="s">
        <v>5743</v>
      </c>
      <c r="H20" s="1" t="s">
        <v>5669</v>
      </c>
      <c r="I20" s="1" t="s">
        <v>5669</v>
      </c>
      <c r="J20" s="1" t="s">
        <v>5744</v>
      </c>
      <c r="K20" s="1" t="s">
        <v>5678</v>
      </c>
      <c r="L20" s="1" t="s">
        <v>5678</v>
      </c>
      <c r="M20" s="1" t="s">
        <v>5745</v>
      </c>
      <c r="N20" s="1">
        <v>202412</v>
      </c>
      <c r="O20" s="1">
        <v>0</v>
      </c>
      <c r="P20" s="1">
        <v>0</v>
      </c>
      <c r="Q20" s="1">
        <v>0</v>
      </c>
      <c r="R20" s="1">
        <v>100</v>
      </c>
      <c r="S20" s="1" t="s">
        <v>5674</v>
      </c>
      <c r="T20" s="1" t="s">
        <v>2250</v>
      </c>
      <c r="U20" s="1" t="s">
        <v>721</v>
      </c>
      <c r="V20" s="1" t="s">
        <v>721</v>
      </c>
      <c r="W20" s="1" t="s">
        <v>721</v>
      </c>
      <c r="X20" s="1" t="s">
        <v>721</v>
      </c>
      <c r="Y20" s="1" t="s">
        <v>721</v>
      </c>
    </row>
    <row r="21" spans="1:25" ht="15">
      <c r="A21" s="1">
        <v>20</v>
      </c>
      <c r="B21" s="1" t="s">
        <v>2</v>
      </c>
      <c r="C21" s="1" t="s">
        <v>5667</v>
      </c>
      <c r="D21" s="1">
        <v>1323</v>
      </c>
      <c r="E21" s="1" t="s">
        <v>107</v>
      </c>
      <c r="F21" s="2" t="s">
        <v>369</v>
      </c>
      <c r="G21" s="1" t="s">
        <v>5746</v>
      </c>
      <c r="H21" s="1" t="s">
        <v>5669</v>
      </c>
      <c r="I21" s="1" t="s">
        <v>5669</v>
      </c>
      <c r="J21" s="1" t="s">
        <v>5747</v>
      </c>
      <c r="K21" s="1" t="s">
        <v>5745</v>
      </c>
      <c r="L21" s="1" t="s">
        <v>5748</v>
      </c>
      <c r="M21" s="1" t="s">
        <v>5749</v>
      </c>
      <c r="N21" s="1">
        <v>202412</v>
      </c>
      <c r="O21" s="1">
        <v>0</v>
      </c>
      <c r="P21" s="1">
        <v>0</v>
      </c>
      <c r="Q21" s="1">
        <v>0</v>
      </c>
      <c r="R21" s="1">
        <v>200</v>
      </c>
      <c r="S21" s="1" t="s">
        <v>5674</v>
      </c>
      <c r="T21" s="1" t="s">
        <v>2250</v>
      </c>
      <c r="U21" s="1" t="s">
        <v>721</v>
      </c>
      <c r="V21" s="1" t="s">
        <v>721</v>
      </c>
      <c r="W21" s="1" t="s">
        <v>721</v>
      </c>
      <c r="X21" s="1" t="s">
        <v>721</v>
      </c>
      <c r="Y21" s="1" t="s">
        <v>721</v>
      </c>
    </row>
    <row r="22" spans="1:25" ht="15">
      <c r="A22" s="1">
        <v>21</v>
      </c>
      <c r="B22" s="1" t="s">
        <v>2</v>
      </c>
      <c r="C22" s="1" t="s">
        <v>5667</v>
      </c>
      <c r="D22" s="1">
        <v>1323</v>
      </c>
      <c r="E22" s="1" t="s">
        <v>107</v>
      </c>
      <c r="F22" s="2" t="s">
        <v>219</v>
      </c>
      <c r="G22" s="1" t="s">
        <v>5750</v>
      </c>
      <c r="H22" s="1" t="s">
        <v>5669</v>
      </c>
      <c r="I22" s="1" t="s">
        <v>5669</v>
      </c>
      <c r="J22" s="1" t="s">
        <v>5751</v>
      </c>
      <c r="K22" s="1" t="s">
        <v>5752</v>
      </c>
      <c r="L22" s="1" t="s">
        <v>5753</v>
      </c>
      <c r="M22" s="1" t="s">
        <v>5754</v>
      </c>
      <c r="N22" s="1">
        <v>203001</v>
      </c>
      <c r="O22" s="1">
        <v>0</v>
      </c>
      <c r="P22" s="1">
        <v>0</v>
      </c>
      <c r="Q22" s="1">
        <v>0</v>
      </c>
      <c r="R22" s="1">
        <v>80</v>
      </c>
      <c r="S22" s="1" t="s">
        <v>5674</v>
      </c>
      <c r="T22" s="1" t="s">
        <v>2250</v>
      </c>
      <c r="U22" s="1" t="s">
        <v>721</v>
      </c>
      <c r="V22" s="1" t="s">
        <v>721</v>
      </c>
      <c r="W22" s="1" t="s">
        <v>721</v>
      </c>
      <c r="X22" s="1" t="s">
        <v>721</v>
      </c>
      <c r="Y22" s="1" t="s">
        <v>721</v>
      </c>
    </row>
    <row r="23" spans="1:25" ht="15">
      <c r="A23" s="1">
        <v>22</v>
      </c>
      <c r="B23" s="1" t="s">
        <v>2</v>
      </c>
      <c r="C23" s="1" t="s">
        <v>5667</v>
      </c>
      <c r="D23" s="1">
        <v>1323</v>
      </c>
      <c r="E23" s="1" t="s">
        <v>107</v>
      </c>
      <c r="F23" s="2" t="s">
        <v>222</v>
      </c>
      <c r="G23" s="1" t="s">
        <v>5755</v>
      </c>
      <c r="H23" s="1" t="s">
        <v>5669</v>
      </c>
      <c r="I23" s="1" t="s">
        <v>5669</v>
      </c>
      <c r="J23" s="1" t="s">
        <v>5752</v>
      </c>
      <c r="K23" s="1" t="s">
        <v>5753</v>
      </c>
      <c r="L23" s="1" t="s">
        <v>5678</v>
      </c>
      <c r="M23" s="1" t="s">
        <v>5756</v>
      </c>
      <c r="N23" s="1">
        <v>203001</v>
      </c>
      <c r="O23" s="1">
        <v>0</v>
      </c>
      <c r="P23" s="1">
        <v>0</v>
      </c>
      <c r="Q23" s="1">
        <v>0</v>
      </c>
      <c r="R23" s="1">
        <v>80</v>
      </c>
      <c r="S23" s="1" t="s">
        <v>5674</v>
      </c>
      <c r="T23" s="1" t="s">
        <v>2250</v>
      </c>
      <c r="U23" s="1" t="s">
        <v>721</v>
      </c>
      <c r="V23" s="1" t="s">
        <v>721</v>
      </c>
      <c r="W23" s="1" t="s">
        <v>721</v>
      </c>
      <c r="X23" s="1" t="s">
        <v>721</v>
      </c>
      <c r="Y23" s="1" t="s">
        <v>721</v>
      </c>
    </row>
    <row r="24" spans="1:25" ht="15">
      <c r="A24" s="1">
        <v>23</v>
      </c>
      <c r="B24" s="1" t="s">
        <v>2</v>
      </c>
      <c r="C24" s="1" t="s">
        <v>5667</v>
      </c>
      <c r="D24" s="1">
        <v>1323</v>
      </c>
      <c r="E24" s="1" t="s">
        <v>107</v>
      </c>
      <c r="F24" s="2" t="s">
        <v>360</v>
      </c>
      <c r="G24" s="1" t="s">
        <v>5757</v>
      </c>
      <c r="H24" s="1" t="s">
        <v>5669</v>
      </c>
      <c r="I24" s="1" t="s">
        <v>5669</v>
      </c>
      <c r="J24" s="1" t="s">
        <v>5758</v>
      </c>
      <c r="K24" s="1" t="s">
        <v>5759</v>
      </c>
      <c r="L24" s="1" t="s">
        <v>5760</v>
      </c>
      <c r="M24" s="1" t="s">
        <v>5761</v>
      </c>
      <c r="N24" s="1">
        <v>211002</v>
      </c>
      <c r="O24" s="1">
        <v>0</v>
      </c>
      <c r="P24" s="1">
        <v>0</v>
      </c>
      <c r="Q24" s="1">
        <v>0</v>
      </c>
      <c r="R24" s="1">
        <v>60</v>
      </c>
      <c r="S24" s="1" t="s">
        <v>5674</v>
      </c>
      <c r="T24" s="1" t="s">
        <v>2250</v>
      </c>
      <c r="U24" s="1" t="s">
        <v>721</v>
      </c>
      <c r="V24" s="1" t="s">
        <v>721</v>
      </c>
      <c r="W24" s="1" t="s">
        <v>721</v>
      </c>
      <c r="X24" s="1" t="s">
        <v>721</v>
      </c>
      <c r="Y24" s="1" t="s">
        <v>721</v>
      </c>
    </row>
    <row r="25" spans="1:25" ht="15">
      <c r="A25" s="1">
        <v>24</v>
      </c>
      <c r="B25" s="1" t="s">
        <v>2</v>
      </c>
      <c r="C25" s="1" t="s">
        <v>5667</v>
      </c>
      <c r="D25" s="1">
        <v>1323</v>
      </c>
      <c r="E25" s="1" t="s">
        <v>107</v>
      </c>
      <c r="F25" s="2" t="s">
        <v>186</v>
      </c>
      <c r="G25" s="1" t="s">
        <v>5762</v>
      </c>
      <c r="H25" s="1" t="s">
        <v>5669</v>
      </c>
      <c r="I25" s="1" t="s">
        <v>5669</v>
      </c>
      <c r="J25" s="1" t="s">
        <v>5763</v>
      </c>
      <c r="K25" s="1" t="s">
        <v>5764</v>
      </c>
      <c r="L25" s="1" t="s">
        <v>5765</v>
      </c>
      <c r="M25" s="1" t="s">
        <v>5766</v>
      </c>
      <c r="N25" s="1">
        <v>247001</v>
      </c>
      <c r="O25" s="1">
        <v>0</v>
      </c>
      <c r="P25" s="1">
        <v>0</v>
      </c>
      <c r="Q25" s="1">
        <v>0</v>
      </c>
      <c r="R25" s="1">
        <v>80</v>
      </c>
      <c r="S25" s="1" t="s">
        <v>5674</v>
      </c>
      <c r="T25" s="1" t="s">
        <v>2250</v>
      </c>
      <c r="U25" s="1" t="s">
        <v>721</v>
      </c>
      <c r="V25" s="1" t="s">
        <v>721</v>
      </c>
      <c r="W25" s="1" t="s">
        <v>721</v>
      </c>
      <c r="X25" s="1" t="s">
        <v>721</v>
      </c>
      <c r="Y25" s="1" t="s">
        <v>721</v>
      </c>
    </row>
    <row r="26" spans="1:25" ht="15">
      <c r="A26" s="1">
        <v>25</v>
      </c>
      <c r="B26" s="1" t="s">
        <v>2</v>
      </c>
      <c r="C26" s="1" t="s">
        <v>5667</v>
      </c>
      <c r="D26" s="1">
        <v>1323</v>
      </c>
      <c r="E26" s="1" t="s">
        <v>107</v>
      </c>
      <c r="F26" s="2" t="s">
        <v>474</v>
      </c>
      <c r="G26" s="1" t="s">
        <v>5767</v>
      </c>
      <c r="H26" s="1" t="s">
        <v>5768</v>
      </c>
      <c r="I26" s="1" t="s">
        <v>5669</v>
      </c>
      <c r="J26" s="1" t="s">
        <v>5769</v>
      </c>
      <c r="K26" s="1" t="s">
        <v>5770</v>
      </c>
      <c r="L26" s="1" t="s">
        <v>5678</v>
      </c>
      <c r="M26" s="1" t="s">
        <v>5771</v>
      </c>
      <c r="N26" s="1">
        <v>247001</v>
      </c>
      <c r="O26" s="1">
        <v>0</v>
      </c>
      <c r="P26" s="1">
        <v>0</v>
      </c>
      <c r="Q26" s="1">
        <v>0</v>
      </c>
      <c r="R26" s="1">
        <v>500</v>
      </c>
      <c r="S26" s="1" t="s">
        <v>5674</v>
      </c>
      <c r="T26" s="1" t="s">
        <v>2250</v>
      </c>
      <c r="U26" s="1" t="s">
        <v>721</v>
      </c>
      <c r="V26" s="1" t="s">
        <v>721</v>
      </c>
      <c r="W26" s="1" t="s">
        <v>721</v>
      </c>
      <c r="X26" s="1" t="s">
        <v>721</v>
      </c>
      <c r="Y26" s="1" t="s">
        <v>721</v>
      </c>
    </row>
    <row r="27" spans="1:25" ht="15">
      <c r="A27" s="1">
        <v>26</v>
      </c>
      <c r="B27" s="1" t="s">
        <v>2</v>
      </c>
      <c r="C27" s="1" t="s">
        <v>5667</v>
      </c>
      <c r="D27" s="1">
        <v>1323</v>
      </c>
      <c r="E27" s="1" t="s">
        <v>107</v>
      </c>
      <c r="F27" s="2" t="s">
        <v>438</v>
      </c>
      <c r="G27" s="1" t="s">
        <v>5772</v>
      </c>
      <c r="H27" s="1" t="s">
        <v>5669</v>
      </c>
      <c r="I27" s="1" t="s">
        <v>5669</v>
      </c>
      <c r="J27" s="1" t="s">
        <v>5773</v>
      </c>
      <c r="K27" s="1" t="s">
        <v>5774</v>
      </c>
      <c r="L27" s="1" t="s">
        <v>5678</v>
      </c>
      <c r="M27" s="1" t="s">
        <v>5775</v>
      </c>
      <c r="N27" s="1">
        <v>248001</v>
      </c>
      <c r="O27" s="1">
        <v>0</v>
      </c>
      <c r="P27" s="1">
        <v>0</v>
      </c>
      <c r="Q27" s="1">
        <v>0</v>
      </c>
      <c r="R27" s="1">
        <v>30</v>
      </c>
      <c r="S27" s="1" t="s">
        <v>5674</v>
      </c>
      <c r="T27" s="1" t="s">
        <v>2250</v>
      </c>
      <c r="U27" s="1" t="s">
        <v>721</v>
      </c>
      <c r="V27" s="1" t="s">
        <v>721</v>
      </c>
      <c r="W27" s="1" t="s">
        <v>721</v>
      </c>
      <c r="X27" s="1" t="s">
        <v>721</v>
      </c>
      <c r="Y27" s="1" t="s">
        <v>721</v>
      </c>
    </row>
    <row r="28" spans="1:25" ht="15">
      <c r="A28" s="1">
        <v>27</v>
      </c>
      <c r="B28" s="1" t="s">
        <v>2</v>
      </c>
      <c r="C28" s="1" t="s">
        <v>5667</v>
      </c>
      <c r="D28" s="1">
        <v>1323</v>
      </c>
      <c r="E28" s="1" t="s">
        <v>107</v>
      </c>
      <c r="F28" s="2" t="s">
        <v>441</v>
      </c>
      <c r="G28" s="1" t="s">
        <v>5776</v>
      </c>
      <c r="H28" s="1" t="s">
        <v>5669</v>
      </c>
      <c r="I28" s="1" t="s">
        <v>5669</v>
      </c>
      <c r="J28" s="1" t="s">
        <v>5777</v>
      </c>
      <c r="K28" s="1" t="s">
        <v>5778</v>
      </c>
      <c r="L28" s="1" t="s">
        <v>5678</v>
      </c>
      <c r="M28" s="1" t="s">
        <v>5779</v>
      </c>
      <c r="N28" s="1">
        <v>284001</v>
      </c>
      <c r="O28" s="1">
        <v>0</v>
      </c>
      <c r="P28" s="1">
        <v>0</v>
      </c>
      <c r="Q28" s="1">
        <v>0</v>
      </c>
      <c r="R28" s="1">
        <v>225</v>
      </c>
      <c r="S28" s="1" t="s">
        <v>5674</v>
      </c>
      <c r="T28" s="1" t="s">
        <v>2250</v>
      </c>
      <c r="U28" s="1" t="s">
        <v>721</v>
      </c>
      <c r="V28" s="1" t="s">
        <v>721</v>
      </c>
      <c r="W28" s="1" t="s">
        <v>721</v>
      </c>
      <c r="X28" s="1" t="s">
        <v>721</v>
      </c>
      <c r="Y28" s="1" t="s">
        <v>721</v>
      </c>
    </row>
    <row r="29" spans="1:25" ht="15">
      <c r="A29" s="1">
        <v>28</v>
      </c>
      <c r="B29" s="1" t="s">
        <v>2</v>
      </c>
      <c r="C29" s="1" t="s">
        <v>5667</v>
      </c>
      <c r="D29" s="1">
        <v>1323</v>
      </c>
      <c r="E29" s="1" t="s">
        <v>107</v>
      </c>
      <c r="F29" s="2" t="s">
        <v>363</v>
      </c>
      <c r="G29" s="1" t="s">
        <v>5780</v>
      </c>
      <c r="H29" s="1" t="s">
        <v>5669</v>
      </c>
      <c r="I29" s="1" t="s">
        <v>5669</v>
      </c>
      <c r="J29" s="1" t="s">
        <v>5781</v>
      </c>
      <c r="K29" s="1" t="s">
        <v>5782</v>
      </c>
      <c r="L29" s="1" t="s">
        <v>5783</v>
      </c>
      <c r="M29" s="1" t="s">
        <v>5784</v>
      </c>
      <c r="N29" s="1">
        <v>302003</v>
      </c>
      <c r="O29" s="1">
        <v>0</v>
      </c>
      <c r="P29" s="1">
        <v>0</v>
      </c>
      <c r="Q29" s="1">
        <v>0</v>
      </c>
      <c r="R29" s="1">
        <v>180</v>
      </c>
      <c r="S29" s="1" t="s">
        <v>5674</v>
      </c>
      <c r="T29" s="1" t="s">
        <v>2250</v>
      </c>
      <c r="U29" s="1" t="s">
        <v>721</v>
      </c>
      <c r="V29" s="1" t="s">
        <v>721</v>
      </c>
      <c r="W29" s="1" t="s">
        <v>721</v>
      </c>
      <c r="X29" s="1" t="s">
        <v>721</v>
      </c>
      <c r="Y29" s="1" t="s">
        <v>721</v>
      </c>
    </row>
    <row r="30" spans="1:25" ht="15">
      <c r="A30" s="1">
        <v>29</v>
      </c>
      <c r="B30" s="1" t="s">
        <v>2</v>
      </c>
      <c r="C30" s="1" t="s">
        <v>5667</v>
      </c>
      <c r="D30" s="1">
        <v>1323</v>
      </c>
      <c r="E30" s="1" t="s">
        <v>107</v>
      </c>
      <c r="F30" s="2" t="s">
        <v>444</v>
      </c>
      <c r="G30" s="1" t="s">
        <v>5785</v>
      </c>
      <c r="H30" s="1" t="s">
        <v>5669</v>
      </c>
      <c r="I30" s="1" t="s">
        <v>5669</v>
      </c>
      <c r="J30" s="1" t="s">
        <v>5786</v>
      </c>
      <c r="K30" s="1" t="s">
        <v>5787</v>
      </c>
      <c r="L30" s="1" t="s">
        <v>5788</v>
      </c>
      <c r="M30" s="1" t="s">
        <v>5789</v>
      </c>
      <c r="N30" s="1">
        <v>302015</v>
      </c>
      <c r="O30" s="1">
        <v>0</v>
      </c>
      <c r="P30" s="1">
        <v>0</v>
      </c>
      <c r="Q30" s="1">
        <v>0</v>
      </c>
      <c r="R30" s="1">
        <v>60</v>
      </c>
      <c r="S30" s="1" t="s">
        <v>5674</v>
      </c>
      <c r="T30" s="1" t="s">
        <v>2250</v>
      </c>
      <c r="U30" s="1" t="s">
        <v>721</v>
      </c>
      <c r="V30" s="1" t="s">
        <v>721</v>
      </c>
      <c r="W30" s="1" t="s">
        <v>721</v>
      </c>
      <c r="X30" s="1" t="s">
        <v>721</v>
      </c>
      <c r="Y30" s="1" t="s">
        <v>721</v>
      </c>
    </row>
    <row r="31" spans="1:25" ht="15">
      <c r="A31" s="1">
        <v>30</v>
      </c>
      <c r="B31" s="1" t="s">
        <v>2</v>
      </c>
      <c r="C31" s="1" t="s">
        <v>5667</v>
      </c>
      <c r="D31" s="1">
        <v>1323</v>
      </c>
      <c r="E31" s="1" t="s">
        <v>107</v>
      </c>
      <c r="F31" s="2" t="s">
        <v>432</v>
      </c>
      <c r="G31" s="1" t="s">
        <v>5790</v>
      </c>
      <c r="H31" s="1" t="s">
        <v>5669</v>
      </c>
      <c r="I31" s="1" t="s">
        <v>5669</v>
      </c>
      <c r="J31" s="1" t="s">
        <v>5791</v>
      </c>
      <c r="K31" s="1" t="s">
        <v>5792</v>
      </c>
      <c r="L31" s="1" t="s">
        <v>5793</v>
      </c>
      <c r="M31" s="1" t="s">
        <v>5794</v>
      </c>
      <c r="N31" s="1">
        <v>302017</v>
      </c>
      <c r="O31" s="1">
        <v>0</v>
      </c>
      <c r="P31" s="1">
        <v>0</v>
      </c>
      <c r="Q31" s="1">
        <v>0</v>
      </c>
      <c r="R31" s="1">
        <v>60</v>
      </c>
      <c r="S31" s="1" t="s">
        <v>5674</v>
      </c>
      <c r="T31" s="1" t="s">
        <v>2250</v>
      </c>
      <c r="U31" s="1" t="s">
        <v>721</v>
      </c>
      <c r="V31" s="1" t="s">
        <v>721</v>
      </c>
      <c r="W31" s="1" t="s">
        <v>721</v>
      </c>
      <c r="X31" s="1" t="s">
        <v>721</v>
      </c>
      <c r="Y31" s="1" t="s">
        <v>721</v>
      </c>
    </row>
    <row r="32" spans="1:25" ht="15">
      <c r="A32" s="1">
        <v>31</v>
      </c>
      <c r="B32" s="1" t="s">
        <v>2</v>
      </c>
      <c r="C32" s="1" t="s">
        <v>5667</v>
      </c>
      <c r="D32" s="1">
        <v>1323</v>
      </c>
      <c r="E32" s="1" t="s">
        <v>107</v>
      </c>
      <c r="F32" s="2" t="s">
        <v>435</v>
      </c>
      <c r="G32" s="1" t="s">
        <v>5795</v>
      </c>
      <c r="H32" s="1" t="s">
        <v>5669</v>
      </c>
      <c r="I32" s="1" t="s">
        <v>5669</v>
      </c>
      <c r="J32" s="1" t="s">
        <v>5796</v>
      </c>
      <c r="K32" s="1" t="s">
        <v>5797</v>
      </c>
      <c r="L32" s="1" t="s">
        <v>5798</v>
      </c>
      <c r="M32" s="1" t="s">
        <v>5789</v>
      </c>
      <c r="N32" s="1">
        <v>302018</v>
      </c>
      <c r="O32" s="1">
        <v>0</v>
      </c>
      <c r="P32" s="1">
        <v>0</v>
      </c>
      <c r="Q32" s="1">
        <v>0</v>
      </c>
      <c r="R32" s="1">
        <v>30</v>
      </c>
      <c r="S32" s="1" t="s">
        <v>5674</v>
      </c>
      <c r="T32" s="1" t="s">
        <v>2250</v>
      </c>
      <c r="U32" s="1" t="s">
        <v>721</v>
      </c>
      <c r="V32" s="1" t="s">
        <v>721</v>
      </c>
      <c r="W32" s="1" t="s">
        <v>721</v>
      </c>
      <c r="X32" s="1" t="s">
        <v>721</v>
      </c>
      <c r="Y32" s="1" t="s">
        <v>721</v>
      </c>
    </row>
    <row r="33" spans="1:25" ht="15">
      <c r="A33" s="1">
        <v>32</v>
      </c>
      <c r="B33" s="1" t="s">
        <v>2</v>
      </c>
      <c r="C33" s="1" t="s">
        <v>5667</v>
      </c>
      <c r="D33" s="1">
        <v>1323</v>
      </c>
      <c r="E33" s="1" t="s">
        <v>107</v>
      </c>
      <c r="F33" s="2" t="s">
        <v>327</v>
      </c>
      <c r="G33" s="1" t="s">
        <v>5799</v>
      </c>
      <c r="H33" s="1" t="s">
        <v>331</v>
      </c>
      <c r="I33" s="1" t="s">
        <v>5669</v>
      </c>
      <c r="J33" s="1" t="s">
        <v>5800</v>
      </c>
      <c r="K33" s="1" t="s">
        <v>5801</v>
      </c>
      <c r="L33" s="1" t="s">
        <v>5678</v>
      </c>
      <c r="M33" s="1" t="s">
        <v>5802</v>
      </c>
      <c r="N33" s="1">
        <v>342003</v>
      </c>
      <c r="O33" s="1">
        <v>0</v>
      </c>
      <c r="P33" s="1">
        <v>0</v>
      </c>
      <c r="Q33" s="1">
        <v>0</v>
      </c>
      <c r="R33" s="1">
        <v>60</v>
      </c>
      <c r="S33" s="1" t="s">
        <v>5674</v>
      </c>
      <c r="T33" s="1" t="s">
        <v>2250</v>
      </c>
      <c r="U33" s="1" t="s">
        <v>721</v>
      </c>
      <c r="V33" s="1" t="s">
        <v>721</v>
      </c>
      <c r="W33" s="1" t="s">
        <v>721</v>
      </c>
      <c r="X33" s="1" t="s">
        <v>721</v>
      </c>
      <c r="Y33" s="1" t="s">
        <v>721</v>
      </c>
    </row>
    <row r="34" spans="1:25" ht="15">
      <c r="A34" s="1">
        <v>33</v>
      </c>
      <c r="B34" s="1" t="s">
        <v>2</v>
      </c>
      <c r="C34" s="1" t="s">
        <v>5667</v>
      </c>
      <c r="D34" s="1">
        <v>1323</v>
      </c>
      <c r="E34" s="1" t="s">
        <v>107</v>
      </c>
      <c r="F34" s="2" t="s">
        <v>330</v>
      </c>
      <c r="G34" s="1" t="s">
        <v>5803</v>
      </c>
      <c r="H34" s="1" t="s">
        <v>328</v>
      </c>
      <c r="I34" s="1" t="s">
        <v>5669</v>
      </c>
      <c r="J34" s="1" t="s">
        <v>5800</v>
      </c>
      <c r="K34" s="1" t="s">
        <v>5801</v>
      </c>
      <c r="L34" s="1" t="s">
        <v>5678</v>
      </c>
      <c r="M34" s="1" t="s">
        <v>5804</v>
      </c>
      <c r="N34" s="1">
        <v>342003</v>
      </c>
      <c r="O34" s="1">
        <v>0</v>
      </c>
      <c r="P34" s="1">
        <v>0</v>
      </c>
      <c r="Q34" s="1">
        <v>0</v>
      </c>
      <c r="R34" s="1">
        <v>80</v>
      </c>
      <c r="S34" s="1" t="s">
        <v>5674</v>
      </c>
      <c r="T34" s="1" t="s">
        <v>2250</v>
      </c>
      <c r="U34" s="1" t="s">
        <v>721</v>
      </c>
      <c r="V34" s="1" t="s">
        <v>721</v>
      </c>
      <c r="W34" s="1" t="s">
        <v>721</v>
      </c>
      <c r="X34" s="1" t="s">
        <v>721</v>
      </c>
      <c r="Y34" s="1" t="s">
        <v>721</v>
      </c>
    </row>
    <row r="35" spans="1:25" ht="15">
      <c r="A35" s="1">
        <v>34</v>
      </c>
      <c r="B35" s="1" t="s">
        <v>2</v>
      </c>
      <c r="C35" s="1" t="s">
        <v>5667</v>
      </c>
      <c r="D35" s="1">
        <v>1323</v>
      </c>
      <c r="E35" s="1" t="s">
        <v>107</v>
      </c>
      <c r="F35" s="2" t="s">
        <v>525</v>
      </c>
      <c r="G35" s="1" t="s">
        <v>5805</v>
      </c>
      <c r="H35" s="1" t="s">
        <v>5669</v>
      </c>
      <c r="I35" s="1" t="s">
        <v>5669</v>
      </c>
      <c r="J35" s="2" t="s">
        <v>5806</v>
      </c>
      <c r="K35" s="1" t="s">
        <v>5807</v>
      </c>
      <c r="L35" s="1" t="s">
        <v>5808</v>
      </c>
      <c r="M35" s="1" t="s">
        <v>5809</v>
      </c>
      <c r="N35" s="1">
        <v>360005</v>
      </c>
      <c r="O35" s="1">
        <v>0</v>
      </c>
      <c r="P35" s="1">
        <v>0</v>
      </c>
      <c r="Q35" s="1">
        <v>0</v>
      </c>
      <c r="R35" s="1">
        <v>60</v>
      </c>
      <c r="S35" s="1" t="s">
        <v>5674</v>
      </c>
      <c r="T35" s="1" t="s">
        <v>2250</v>
      </c>
      <c r="U35" s="1" t="s">
        <v>721</v>
      </c>
      <c r="V35" s="1" t="s">
        <v>721</v>
      </c>
      <c r="W35" s="1" t="s">
        <v>721</v>
      </c>
      <c r="X35" s="1" t="s">
        <v>721</v>
      </c>
      <c r="Y35" s="1" t="s">
        <v>721</v>
      </c>
    </row>
    <row r="36" spans="1:25" ht="15">
      <c r="A36" s="1">
        <v>35</v>
      </c>
      <c r="B36" s="1" t="s">
        <v>2</v>
      </c>
      <c r="C36" s="1" t="s">
        <v>5667</v>
      </c>
      <c r="D36" s="1">
        <v>1323</v>
      </c>
      <c r="E36" s="1" t="s">
        <v>107</v>
      </c>
      <c r="F36" s="2" t="s">
        <v>285</v>
      </c>
      <c r="G36" s="1" t="s">
        <v>5810</v>
      </c>
      <c r="H36" s="1" t="s">
        <v>5669</v>
      </c>
      <c r="I36" s="1" t="s">
        <v>5669</v>
      </c>
      <c r="J36" s="1" t="s">
        <v>5811</v>
      </c>
      <c r="K36" s="1" t="s">
        <v>5812</v>
      </c>
      <c r="L36" s="1" t="s">
        <v>5813</v>
      </c>
      <c r="M36" s="1" t="s">
        <v>5814</v>
      </c>
      <c r="N36" s="1">
        <v>360001</v>
      </c>
      <c r="O36" s="1">
        <v>0</v>
      </c>
      <c r="P36" s="1">
        <v>0</v>
      </c>
      <c r="Q36" s="1">
        <v>0</v>
      </c>
      <c r="R36" s="1">
        <v>60</v>
      </c>
      <c r="S36" s="1" t="s">
        <v>5674</v>
      </c>
      <c r="T36" s="1" t="s">
        <v>2250</v>
      </c>
      <c r="U36" s="1" t="s">
        <v>721</v>
      </c>
      <c r="V36" s="1" t="s">
        <v>721</v>
      </c>
      <c r="W36" s="1" t="s">
        <v>721</v>
      </c>
      <c r="X36" s="1" t="s">
        <v>721</v>
      </c>
      <c r="Y36" s="1" t="s">
        <v>721</v>
      </c>
    </row>
    <row r="37" spans="1:25" ht="15">
      <c r="A37" s="1">
        <v>36</v>
      </c>
      <c r="B37" s="1" t="s">
        <v>2</v>
      </c>
      <c r="C37" s="1" t="s">
        <v>5667</v>
      </c>
      <c r="D37" s="1">
        <v>1323</v>
      </c>
      <c r="E37" s="1" t="s">
        <v>107</v>
      </c>
      <c r="F37" s="2" t="s">
        <v>150</v>
      </c>
      <c r="G37" s="1" t="s">
        <v>5815</v>
      </c>
      <c r="H37" s="1" t="s">
        <v>5669</v>
      </c>
      <c r="I37" s="1" t="s">
        <v>5669</v>
      </c>
      <c r="J37" s="1" t="s">
        <v>5816</v>
      </c>
      <c r="K37" s="1" t="s">
        <v>5817</v>
      </c>
      <c r="L37" s="1" t="s">
        <v>5818</v>
      </c>
      <c r="M37" s="1" t="s">
        <v>5819</v>
      </c>
      <c r="N37" s="1">
        <v>361001</v>
      </c>
      <c r="O37" s="1">
        <v>0</v>
      </c>
      <c r="P37" s="1">
        <v>0</v>
      </c>
      <c r="Q37" s="1">
        <v>0</v>
      </c>
      <c r="R37" s="1">
        <v>340</v>
      </c>
      <c r="S37" s="1" t="s">
        <v>5674</v>
      </c>
      <c r="T37" s="1" t="s">
        <v>2250</v>
      </c>
      <c r="U37" s="1" t="s">
        <v>721</v>
      </c>
      <c r="V37" s="1" t="s">
        <v>721</v>
      </c>
      <c r="W37" s="1" t="s">
        <v>721</v>
      </c>
      <c r="X37" s="1" t="s">
        <v>721</v>
      </c>
      <c r="Y37" s="1" t="s">
        <v>721</v>
      </c>
    </row>
    <row r="38" spans="1:25" ht="15">
      <c r="A38" s="1">
        <v>37</v>
      </c>
      <c r="B38" s="1" t="s">
        <v>2</v>
      </c>
      <c r="C38" s="1" t="s">
        <v>5667</v>
      </c>
      <c r="D38" s="1">
        <v>1323</v>
      </c>
      <c r="E38" s="1" t="s">
        <v>107</v>
      </c>
      <c r="F38" s="2" t="s">
        <v>489</v>
      </c>
      <c r="G38" s="1" t="s">
        <v>5820</v>
      </c>
      <c r="H38" s="1" t="s">
        <v>5669</v>
      </c>
      <c r="I38" s="1" t="s">
        <v>5669</v>
      </c>
      <c r="J38" s="1" t="s">
        <v>5821</v>
      </c>
      <c r="K38" s="1" t="s">
        <v>5822</v>
      </c>
      <c r="L38" s="1" t="s">
        <v>5823</v>
      </c>
      <c r="M38" s="1" t="s">
        <v>5824</v>
      </c>
      <c r="N38" s="1">
        <v>361005</v>
      </c>
      <c r="O38" s="1">
        <v>0</v>
      </c>
      <c r="P38" s="1">
        <v>0</v>
      </c>
      <c r="Q38" s="1">
        <v>0</v>
      </c>
      <c r="R38" s="1">
        <v>8</v>
      </c>
      <c r="S38" s="1" t="s">
        <v>5674</v>
      </c>
      <c r="T38" s="1" t="s">
        <v>2250</v>
      </c>
      <c r="U38" s="1" t="s">
        <v>721</v>
      </c>
      <c r="V38" s="1" t="s">
        <v>721</v>
      </c>
      <c r="W38" s="1" t="s">
        <v>721</v>
      </c>
      <c r="X38" s="1" t="s">
        <v>721</v>
      </c>
      <c r="Y38" s="1" t="s">
        <v>721</v>
      </c>
    </row>
    <row r="39" spans="1:25" ht="15">
      <c r="A39" s="1">
        <v>38</v>
      </c>
      <c r="B39" s="1" t="s">
        <v>2</v>
      </c>
      <c r="C39" s="1" t="s">
        <v>5667</v>
      </c>
      <c r="D39" s="1">
        <v>1323</v>
      </c>
      <c r="E39" s="1" t="s">
        <v>107</v>
      </c>
      <c r="F39" s="2" t="s">
        <v>165</v>
      </c>
      <c r="G39" s="1" t="s">
        <v>5825</v>
      </c>
      <c r="H39" s="1" t="s">
        <v>5669</v>
      </c>
      <c r="I39" s="1" t="s">
        <v>5669</v>
      </c>
      <c r="J39" s="1" t="s">
        <v>5826</v>
      </c>
      <c r="K39" s="1" t="s">
        <v>5827</v>
      </c>
      <c r="L39" s="1" t="s">
        <v>5828</v>
      </c>
      <c r="M39" s="1" t="s">
        <v>5829</v>
      </c>
      <c r="N39" s="1">
        <v>364001</v>
      </c>
      <c r="O39" s="1">
        <v>0</v>
      </c>
      <c r="P39" s="1">
        <v>0</v>
      </c>
      <c r="Q39" s="1">
        <v>0</v>
      </c>
      <c r="R39" s="1">
        <v>60</v>
      </c>
      <c r="S39" s="1" t="s">
        <v>5674</v>
      </c>
      <c r="T39" s="1" t="s">
        <v>2250</v>
      </c>
      <c r="U39" s="1" t="s">
        <v>721</v>
      </c>
      <c r="V39" s="1" t="s">
        <v>721</v>
      </c>
      <c r="W39" s="1" t="s">
        <v>721</v>
      </c>
      <c r="X39" s="1" t="s">
        <v>721</v>
      </c>
      <c r="Y39" s="1" t="s">
        <v>721</v>
      </c>
    </row>
    <row r="40" spans="1:25" ht="15">
      <c r="A40" s="1">
        <v>39</v>
      </c>
      <c r="B40" s="1" t="s">
        <v>2</v>
      </c>
      <c r="C40" s="1" t="s">
        <v>5667</v>
      </c>
      <c r="D40" s="1">
        <v>1323</v>
      </c>
      <c r="E40" s="1" t="s">
        <v>107</v>
      </c>
      <c r="F40" s="2" t="s">
        <v>345</v>
      </c>
      <c r="G40" s="1" t="s">
        <v>5830</v>
      </c>
      <c r="H40" s="1" t="s">
        <v>5669</v>
      </c>
      <c r="I40" s="1" t="s">
        <v>5669</v>
      </c>
      <c r="J40" s="1" t="s">
        <v>5831</v>
      </c>
      <c r="K40" s="1" t="s">
        <v>5832</v>
      </c>
      <c r="L40" s="1" t="s">
        <v>5833</v>
      </c>
      <c r="M40" s="1" t="s">
        <v>5834</v>
      </c>
      <c r="N40" s="1">
        <v>364002</v>
      </c>
      <c r="O40" s="1">
        <v>0</v>
      </c>
      <c r="P40" s="1">
        <v>0</v>
      </c>
      <c r="Q40" s="1">
        <v>0</v>
      </c>
      <c r="R40" s="1">
        <v>20</v>
      </c>
      <c r="S40" s="1" t="s">
        <v>5674</v>
      </c>
      <c r="T40" s="1" t="s">
        <v>2250</v>
      </c>
      <c r="U40" s="1" t="s">
        <v>721</v>
      </c>
      <c r="V40" s="1" t="s">
        <v>721</v>
      </c>
      <c r="W40" s="1" t="s">
        <v>721</v>
      </c>
      <c r="X40" s="1" t="s">
        <v>721</v>
      </c>
      <c r="Y40" s="1" t="s">
        <v>721</v>
      </c>
    </row>
    <row r="41" spans="1:25" ht="15">
      <c r="A41" s="1">
        <v>40</v>
      </c>
      <c r="B41" s="1" t="s">
        <v>2</v>
      </c>
      <c r="C41" s="1" t="s">
        <v>5667</v>
      </c>
      <c r="D41" s="1">
        <v>1323</v>
      </c>
      <c r="E41" s="1" t="s">
        <v>107</v>
      </c>
      <c r="F41" s="2" t="s">
        <v>168</v>
      </c>
      <c r="G41" s="1" t="s">
        <v>5835</v>
      </c>
      <c r="H41" s="1" t="s">
        <v>5669</v>
      </c>
      <c r="I41" s="1" t="s">
        <v>5669</v>
      </c>
      <c r="J41" s="1" t="s">
        <v>5836</v>
      </c>
      <c r="K41" s="1" t="s">
        <v>5837</v>
      </c>
      <c r="L41" s="1" t="s">
        <v>5678</v>
      </c>
      <c r="M41" s="1" t="s">
        <v>5829</v>
      </c>
      <c r="N41" s="1">
        <v>364005</v>
      </c>
      <c r="O41" s="1">
        <v>0</v>
      </c>
      <c r="P41" s="1">
        <v>0</v>
      </c>
      <c r="Q41" s="1">
        <v>0</v>
      </c>
      <c r="R41" s="1">
        <v>80</v>
      </c>
      <c r="S41" s="1" t="s">
        <v>5674</v>
      </c>
      <c r="T41" s="1" t="s">
        <v>2250</v>
      </c>
      <c r="U41" s="1" t="s">
        <v>721</v>
      </c>
      <c r="V41" s="1" t="s">
        <v>721</v>
      </c>
      <c r="W41" s="1" t="s">
        <v>721</v>
      </c>
      <c r="X41" s="1" t="s">
        <v>721</v>
      </c>
      <c r="Y41" s="1" t="s">
        <v>721</v>
      </c>
    </row>
    <row r="42" spans="1:25" ht="15">
      <c r="A42" s="1">
        <v>41</v>
      </c>
      <c r="B42" s="1" t="s">
        <v>2</v>
      </c>
      <c r="C42" s="1" t="s">
        <v>5667</v>
      </c>
      <c r="D42" s="1">
        <v>1323</v>
      </c>
      <c r="E42" s="1" t="s">
        <v>107</v>
      </c>
      <c r="F42" s="2" t="s">
        <v>252</v>
      </c>
      <c r="G42" s="1" t="s">
        <v>5838</v>
      </c>
      <c r="H42" s="1" t="s">
        <v>5669</v>
      </c>
      <c r="I42" s="1" t="s">
        <v>5669</v>
      </c>
      <c r="J42" s="1" t="s">
        <v>5839</v>
      </c>
      <c r="K42" s="1" t="s">
        <v>5840</v>
      </c>
      <c r="L42" s="1" t="s">
        <v>5678</v>
      </c>
      <c r="M42" s="1" t="s">
        <v>5841</v>
      </c>
      <c r="N42" s="1">
        <v>370201</v>
      </c>
      <c r="O42" s="1">
        <v>0</v>
      </c>
      <c r="P42" s="1">
        <v>0</v>
      </c>
      <c r="Q42" s="1">
        <v>0</v>
      </c>
      <c r="R42" s="1">
        <v>1000</v>
      </c>
      <c r="S42" s="1" t="s">
        <v>5674</v>
      </c>
      <c r="T42" s="1" t="s">
        <v>2250</v>
      </c>
      <c r="U42" s="1" t="s">
        <v>721</v>
      </c>
      <c r="V42" s="1" t="s">
        <v>721</v>
      </c>
      <c r="W42" s="1" t="s">
        <v>721</v>
      </c>
      <c r="X42" s="1" t="s">
        <v>721</v>
      </c>
      <c r="Y42" s="1" t="s">
        <v>721</v>
      </c>
    </row>
    <row r="43" spans="1:25" ht="15">
      <c r="A43" s="1">
        <v>42</v>
      </c>
      <c r="B43" s="1" t="s">
        <v>2</v>
      </c>
      <c r="C43" s="1" t="s">
        <v>5667</v>
      </c>
      <c r="D43" s="1">
        <v>1323</v>
      </c>
      <c r="E43" s="1" t="s">
        <v>107</v>
      </c>
      <c r="F43" s="2" t="s">
        <v>516</v>
      </c>
      <c r="G43" s="1" t="s">
        <v>5842</v>
      </c>
      <c r="H43" s="1" t="s">
        <v>5669</v>
      </c>
      <c r="I43" s="1" t="s">
        <v>5669</v>
      </c>
      <c r="J43" s="1" t="s">
        <v>5843</v>
      </c>
      <c r="K43" s="1" t="s">
        <v>5844</v>
      </c>
      <c r="L43" s="1" t="s">
        <v>5845</v>
      </c>
      <c r="M43" s="1" t="s">
        <v>5846</v>
      </c>
      <c r="N43" s="1">
        <v>388001</v>
      </c>
      <c r="O43" s="1">
        <v>0</v>
      </c>
      <c r="P43" s="1">
        <v>0</v>
      </c>
      <c r="Q43" s="1">
        <v>0</v>
      </c>
      <c r="R43" s="1">
        <v>100</v>
      </c>
      <c r="S43" s="1" t="s">
        <v>5674</v>
      </c>
      <c r="T43" s="1" t="s">
        <v>2250</v>
      </c>
      <c r="U43" s="1" t="s">
        <v>721</v>
      </c>
      <c r="V43" s="1" t="s">
        <v>721</v>
      </c>
      <c r="W43" s="1" t="s">
        <v>721</v>
      </c>
      <c r="X43" s="1" t="s">
        <v>721</v>
      </c>
      <c r="Y43" s="1" t="s">
        <v>721</v>
      </c>
    </row>
    <row r="44" spans="1:25" ht="15">
      <c r="A44" s="1">
        <v>43</v>
      </c>
      <c r="B44" s="1" t="s">
        <v>2</v>
      </c>
      <c r="C44" s="1" t="s">
        <v>5667</v>
      </c>
      <c r="D44" s="1">
        <v>1323</v>
      </c>
      <c r="E44" s="1" t="s">
        <v>107</v>
      </c>
      <c r="F44" s="2" t="s">
        <v>297</v>
      </c>
      <c r="G44" s="1" t="s">
        <v>5847</v>
      </c>
      <c r="H44" s="1" t="s">
        <v>5669</v>
      </c>
      <c r="I44" s="1" t="s">
        <v>5669</v>
      </c>
      <c r="J44" s="1" t="s">
        <v>5848</v>
      </c>
      <c r="K44" s="1" t="s">
        <v>5849</v>
      </c>
      <c r="L44" s="1" t="s">
        <v>5850</v>
      </c>
      <c r="M44" s="1" t="s">
        <v>5851</v>
      </c>
      <c r="N44" s="1">
        <v>388001</v>
      </c>
      <c r="O44" s="1">
        <v>0</v>
      </c>
      <c r="P44" s="1">
        <v>0</v>
      </c>
      <c r="Q44" s="1">
        <v>0</v>
      </c>
      <c r="R44" s="1">
        <v>70</v>
      </c>
      <c r="S44" s="1" t="s">
        <v>5674</v>
      </c>
      <c r="T44" s="1" t="s">
        <v>2250</v>
      </c>
      <c r="U44" s="1" t="s">
        <v>721</v>
      </c>
      <c r="V44" s="1" t="s">
        <v>721</v>
      </c>
      <c r="W44" s="1" t="s">
        <v>721</v>
      </c>
      <c r="X44" s="1" t="s">
        <v>721</v>
      </c>
      <c r="Y44" s="1" t="s">
        <v>721</v>
      </c>
    </row>
    <row r="45" spans="1:25" ht="15">
      <c r="A45" s="1">
        <v>44</v>
      </c>
      <c r="B45" s="1" t="s">
        <v>2</v>
      </c>
      <c r="C45" s="1" t="s">
        <v>5667</v>
      </c>
      <c r="D45" s="1">
        <v>1323</v>
      </c>
      <c r="E45" s="1" t="s">
        <v>107</v>
      </c>
      <c r="F45" s="2" t="s">
        <v>393</v>
      </c>
      <c r="G45" s="1" t="s">
        <v>5852</v>
      </c>
      <c r="H45" s="1" t="s">
        <v>5669</v>
      </c>
      <c r="I45" s="1" t="s">
        <v>5669</v>
      </c>
      <c r="J45" s="1" t="s">
        <v>5853</v>
      </c>
      <c r="K45" s="1" t="s">
        <v>5854</v>
      </c>
      <c r="L45" s="1" t="s">
        <v>5855</v>
      </c>
      <c r="M45" s="1" t="s">
        <v>5856</v>
      </c>
      <c r="N45" s="1">
        <v>390019</v>
      </c>
      <c r="O45" s="1">
        <v>0</v>
      </c>
      <c r="P45" s="1">
        <v>0</v>
      </c>
      <c r="Q45" s="1">
        <v>0</v>
      </c>
      <c r="R45" s="1">
        <v>80</v>
      </c>
      <c r="S45" s="1" t="s">
        <v>5674</v>
      </c>
      <c r="T45" s="1" t="s">
        <v>2250</v>
      </c>
      <c r="U45" s="1" t="s">
        <v>721</v>
      </c>
      <c r="V45" s="1" t="s">
        <v>721</v>
      </c>
      <c r="W45" s="1" t="s">
        <v>721</v>
      </c>
      <c r="X45" s="1" t="s">
        <v>721</v>
      </c>
      <c r="Y45" s="1" t="s">
        <v>721</v>
      </c>
    </row>
    <row r="46" spans="1:25" ht="15">
      <c r="A46" s="1">
        <v>45</v>
      </c>
      <c r="B46" s="1" t="s">
        <v>2</v>
      </c>
      <c r="C46" s="1" t="s">
        <v>5667</v>
      </c>
      <c r="D46" s="1">
        <v>1323</v>
      </c>
      <c r="E46" s="1" t="s">
        <v>107</v>
      </c>
      <c r="F46" s="2" t="s">
        <v>111</v>
      </c>
      <c r="G46" s="1" t="s">
        <v>5857</v>
      </c>
      <c r="H46" s="1" t="s">
        <v>5669</v>
      </c>
      <c r="I46" s="1" t="s">
        <v>5669</v>
      </c>
      <c r="J46" s="1" t="s">
        <v>5858</v>
      </c>
      <c r="K46" s="1" t="s">
        <v>5859</v>
      </c>
      <c r="L46" s="1" t="s">
        <v>5860</v>
      </c>
      <c r="M46" s="1" t="s">
        <v>5861</v>
      </c>
      <c r="N46" s="1">
        <v>392001</v>
      </c>
      <c r="O46" s="1">
        <v>0</v>
      </c>
      <c r="P46" s="1">
        <v>0</v>
      </c>
      <c r="Q46" s="1">
        <v>0</v>
      </c>
      <c r="R46" s="1">
        <v>100</v>
      </c>
      <c r="S46" s="1" t="s">
        <v>5674</v>
      </c>
      <c r="T46" s="1" t="s">
        <v>2250</v>
      </c>
      <c r="U46" s="1" t="s">
        <v>721</v>
      </c>
      <c r="V46" s="1" t="s">
        <v>721</v>
      </c>
      <c r="W46" s="1" t="s">
        <v>721</v>
      </c>
      <c r="X46" s="1" t="s">
        <v>721</v>
      </c>
      <c r="Y46" s="1" t="s">
        <v>721</v>
      </c>
    </row>
    <row r="47" spans="1:25" ht="15">
      <c r="A47" s="1">
        <v>46</v>
      </c>
      <c r="B47" s="1" t="s">
        <v>2</v>
      </c>
      <c r="C47" s="1" t="s">
        <v>5667</v>
      </c>
      <c r="D47" s="1">
        <v>1323</v>
      </c>
      <c r="E47" s="1" t="s">
        <v>107</v>
      </c>
      <c r="F47" s="2" t="s">
        <v>300</v>
      </c>
      <c r="G47" s="1" t="s">
        <v>5862</v>
      </c>
      <c r="H47" s="1" t="s">
        <v>5669</v>
      </c>
      <c r="I47" s="1" t="s">
        <v>5669</v>
      </c>
      <c r="J47" s="1" t="s">
        <v>5863</v>
      </c>
      <c r="K47" s="1" t="s">
        <v>5864</v>
      </c>
      <c r="L47" s="1" t="s">
        <v>5678</v>
      </c>
      <c r="M47" s="1" t="s">
        <v>5865</v>
      </c>
      <c r="N47" s="1">
        <v>393001</v>
      </c>
      <c r="O47" s="1">
        <v>0</v>
      </c>
      <c r="P47" s="1">
        <v>0</v>
      </c>
      <c r="Q47" s="1">
        <v>0</v>
      </c>
      <c r="R47" s="1">
        <v>150</v>
      </c>
      <c r="S47" s="1" t="s">
        <v>5674</v>
      </c>
      <c r="T47" s="1" t="s">
        <v>2250</v>
      </c>
      <c r="U47" s="1" t="s">
        <v>721</v>
      </c>
      <c r="V47" s="1" t="s">
        <v>721</v>
      </c>
      <c r="W47" s="1" t="s">
        <v>721</v>
      </c>
      <c r="X47" s="1" t="s">
        <v>721</v>
      </c>
      <c r="Y47" s="1" t="s">
        <v>721</v>
      </c>
    </row>
    <row r="48" spans="1:25" ht="15">
      <c r="A48" s="1">
        <v>47</v>
      </c>
      <c r="B48" s="1" t="s">
        <v>2</v>
      </c>
      <c r="C48" s="1" t="s">
        <v>5667</v>
      </c>
      <c r="D48" s="1">
        <v>1323</v>
      </c>
      <c r="E48" s="1" t="s">
        <v>107</v>
      </c>
      <c r="F48" s="2" t="s">
        <v>291</v>
      </c>
      <c r="G48" s="1" t="s">
        <v>5866</v>
      </c>
      <c r="H48" s="1" t="s">
        <v>5669</v>
      </c>
      <c r="I48" s="1" t="s">
        <v>5669</v>
      </c>
      <c r="J48" s="1" t="s">
        <v>5867</v>
      </c>
      <c r="K48" s="1" t="s">
        <v>5868</v>
      </c>
      <c r="L48" s="1" t="s">
        <v>5869</v>
      </c>
      <c r="M48" s="1" t="s">
        <v>5870</v>
      </c>
      <c r="N48" s="1">
        <v>396195</v>
      </c>
      <c r="O48" s="1">
        <v>0</v>
      </c>
      <c r="P48" s="1">
        <v>0</v>
      </c>
      <c r="Q48" s="1">
        <v>0</v>
      </c>
      <c r="R48" s="1">
        <v>75</v>
      </c>
      <c r="S48" s="1" t="s">
        <v>5674</v>
      </c>
      <c r="T48" s="1" t="s">
        <v>2250</v>
      </c>
      <c r="U48" s="1" t="s">
        <v>721</v>
      </c>
      <c r="V48" s="1" t="s">
        <v>721</v>
      </c>
      <c r="W48" s="1" t="s">
        <v>721</v>
      </c>
      <c r="X48" s="1" t="s">
        <v>721</v>
      </c>
      <c r="Y48" s="1" t="s">
        <v>721</v>
      </c>
    </row>
    <row r="49" spans="1:25" ht="15">
      <c r="A49" s="1">
        <v>48</v>
      </c>
      <c r="B49" s="1" t="s">
        <v>2</v>
      </c>
      <c r="C49" s="1" t="s">
        <v>5667</v>
      </c>
      <c r="D49" s="1">
        <v>1323</v>
      </c>
      <c r="E49" s="1" t="s">
        <v>107</v>
      </c>
      <c r="F49" s="2" t="s">
        <v>294</v>
      </c>
      <c r="G49" s="1" t="s">
        <v>5871</v>
      </c>
      <c r="H49" s="1" t="s">
        <v>5669</v>
      </c>
      <c r="I49" s="1" t="s">
        <v>5669</v>
      </c>
      <c r="J49" s="1" t="s">
        <v>5872</v>
      </c>
      <c r="K49" s="1" t="s">
        <v>5873</v>
      </c>
      <c r="L49" s="1" t="s">
        <v>5874</v>
      </c>
      <c r="M49" s="1" t="s">
        <v>5875</v>
      </c>
      <c r="N49" s="1">
        <v>400011</v>
      </c>
      <c r="O49" s="1">
        <v>0</v>
      </c>
      <c r="P49" s="1">
        <v>0</v>
      </c>
      <c r="Q49" s="1">
        <v>0</v>
      </c>
      <c r="R49" s="1">
        <v>85</v>
      </c>
      <c r="S49" s="1" t="s">
        <v>5674</v>
      </c>
      <c r="T49" s="1" t="s">
        <v>2250</v>
      </c>
      <c r="U49" s="1" t="s">
        <v>721</v>
      </c>
      <c r="V49" s="1" t="s">
        <v>721</v>
      </c>
      <c r="W49" s="1" t="s">
        <v>721</v>
      </c>
      <c r="X49" s="1" t="s">
        <v>721</v>
      </c>
      <c r="Y49" s="1" t="s">
        <v>721</v>
      </c>
    </row>
    <row r="50" spans="1:25" ht="15">
      <c r="A50" s="1">
        <v>49</v>
      </c>
      <c r="B50" s="1" t="s">
        <v>2</v>
      </c>
      <c r="C50" s="1" t="s">
        <v>5667</v>
      </c>
      <c r="D50" s="1">
        <v>1323</v>
      </c>
      <c r="E50" s="1" t="s">
        <v>107</v>
      </c>
      <c r="F50" s="2" t="s">
        <v>408</v>
      </c>
      <c r="G50" s="1" t="s">
        <v>5876</v>
      </c>
      <c r="H50" s="1" t="s">
        <v>412</v>
      </c>
      <c r="I50" s="1" t="s">
        <v>5669</v>
      </c>
      <c r="J50" s="1" t="s">
        <v>5877</v>
      </c>
      <c r="K50" s="1" t="s">
        <v>5878</v>
      </c>
      <c r="L50" s="1" t="s">
        <v>5879</v>
      </c>
      <c r="M50" s="1" t="s">
        <v>5875</v>
      </c>
      <c r="N50" s="1">
        <v>400054</v>
      </c>
      <c r="O50" s="1">
        <v>0</v>
      </c>
      <c r="P50" s="1">
        <v>0</v>
      </c>
      <c r="Q50" s="1">
        <v>0</v>
      </c>
      <c r="R50" s="1">
        <v>80</v>
      </c>
      <c r="S50" s="1" t="s">
        <v>5674</v>
      </c>
      <c r="T50" s="1" t="s">
        <v>2250</v>
      </c>
      <c r="U50" s="1" t="s">
        <v>721</v>
      </c>
      <c r="V50" s="1" t="s">
        <v>721</v>
      </c>
      <c r="W50" s="1" t="s">
        <v>721</v>
      </c>
      <c r="X50" s="1" t="s">
        <v>721</v>
      </c>
      <c r="Y50" s="1" t="s">
        <v>721</v>
      </c>
    </row>
    <row r="51" spans="1:25" ht="15">
      <c r="A51" s="1">
        <v>50</v>
      </c>
      <c r="B51" s="1" t="s">
        <v>2</v>
      </c>
      <c r="C51" s="1" t="s">
        <v>5667</v>
      </c>
      <c r="D51" s="1">
        <v>1323</v>
      </c>
      <c r="E51" s="1" t="s">
        <v>107</v>
      </c>
      <c r="F51" s="2" t="s">
        <v>411</v>
      </c>
      <c r="G51" s="1" t="s">
        <v>5880</v>
      </c>
      <c r="H51" s="1" t="s">
        <v>409</v>
      </c>
      <c r="I51" s="1" t="s">
        <v>5669</v>
      </c>
      <c r="J51" s="1" t="s">
        <v>5881</v>
      </c>
      <c r="K51" s="1" t="s">
        <v>5882</v>
      </c>
      <c r="L51" s="1" t="s">
        <v>5883</v>
      </c>
      <c r="M51" s="1" t="s">
        <v>5884</v>
      </c>
      <c r="N51" s="1">
        <v>400054</v>
      </c>
      <c r="O51" s="1">
        <v>0</v>
      </c>
      <c r="P51" s="1">
        <v>0</v>
      </c>
      <c r="Q51" s="1">
        <v>0</v>
      </c>
      <c r="R51" s="1">
        <v>60</v>
      </c>
      <c r="S51" s="1" t="s">
        <v>5674</v>
      </c>
      <c r="T51" s="1" t="s">
        <v>2250</v>
      </c>
      <c r="U51" s="1" t="s">
        <v>721</v>
      </c>
      <c r="V51" s="1" t="s">
        <v>721</v>
      </c>
      <c r="W51" s="1" t="s">
        <v>721</v>
      </c>
      <c r="X51" s="1" t="s">
        <v>721</v>
      </c>
      <c r="Y51" s="1" t="s">
        <v>721</v>
      </c>
    </row>
    <row r="52" spans="1:25" ht="15">
      <c r="A52" s="1">
        <v>51</v>
      </c>
      <c r="B52" s="1" t="s">
        <v>2</v>
      </c>
      <c r="C52" s="1" t="s">
        <v>5667</v>
      </c>
      <c r="D52" s="1">
        <v>1323</v>
      </c>
      <c r="E52" s="1" t="s">
        <v>107</v>
      </c>
      <c r="F52" s="2" t="s">
        <v>279</v>
      </c>
      <c r="G52" s="1" t="s">
        <v>5885</v>
      </c>
      <c r="H52" s="1" t="s">
        <v>5886</v>
      </c>
      <c r="I52" s="1" t="s">
        <v>5669</v>
      </c>
      <c r="J52" s="1" t="s">
        <v>5887</v>
      </c>
      <c r="K52" s="1" t="s">
        <v>5888</v>
      </c>
      <c r="L52" s="1" t="s">
        <v>5889</v>
      </c>
      <c r="M52" s="1" t="s">
        <v>5875</v>
      </c>
      <c r="N52" s="1">
        <v>400067</v>
      </c>
      <c r="O52" s="1">
        <v>0</v>
      </c>
      <c r="P52" s="1">
        <v>0</v>
      </c>
      <c r="Q52" s="1">
        <v>0</v>
      </c>
      <c r="R52" s="1">
        <v>75</v>
      </c>
      <c r="S52" s="1" t="s">
        <v>5674</v>
      </c>
      <c r="T52" s="1" t="s">
        <v>2250</v>
      </c>
      <c r="U52" s="1" t="s">
        <v>721</v>
      </c>
      <c r="V52" s="1" t="s">
        <v>721</v>
      </c>
      <c r="W52" s="1" t="s">
        <v>721</v>
      </c>
      <c r="X52" s="1" t="s">
        <v>721</v>
      </c>
      <c r="Y52" s="1" t="s">
        <v>721</v>
      </c>
    </row>
    <row r="53" spans="1:25" ht="15">
      <c r="A53" s="1">
        <v>52</v>
      </c>
      <c r="B53" s="1" t="s">
        <v>2</v>
      </c>
      <c r="C53" s="1" t="s">
        <v>5667</v>
      </c>
      <c r="D53" s="1">
        <v>1323</v>
      </c>
      <c r="E53" s="1" t="s">
        <v>107</v>
      </c>
      <c r="F53" s="2" t="s">
        <v>426</v>
      </c>
      <c r="G53" s="1" t="s">
        <v>5890</v>
      </c>
      <c r="H53" s="1" t="s">
        <v>5669</v>
      </c>
      <c r="I53" s="1" t="s">
        <v>5669</v>
      </c>
      <c r="J53" s="1" t="s">
        <v>5891</v>
      </c>
      <c r="K53" s="1" t="s">
        <v>5892</v>
      </c>
      <c r="L53" s="1" t="s">
        <v>5893</v>
      </c>
      <c r="M53" s="1" t="s">
        <v>5875</v>
      </c>
      <c r="N53" s="1">
        <v>400068</v>
      </c>
      <c r="O53" s="1">
        <v>0</v>
      </c>
      <c r="P53" s="1">
        <v>0</v>
      </c>
      <c r="Q53" s="1">
        <v>0</v>
      </c>
      <c r="R53" s="1">
        <v>25</v>
      </c>
      <c r="S53" s="1" t="s">
        <v>5674</v>
      </c>
      <c r="T53" s="1" t="s">
        <v>2250</v>
      </c>
      <c r="U53" s="1" t="s">
        <v>721</v>
      </c>
      <c r="V53" s="1" t="s">
        <v>721</v>
      </c>
      <c r="W53" s="1" t="s">
        <v>721</v>
      </c>
      <c r="X53" s="1" t="s">
        <v>721</v>
      </c>
      <c r="Y53" s="1" t="s">
        <v>721</v>
      </c>
    </row>
    <row r="54" spans="1:25" ht="15">
      <c r="A54" s="1">
        <v>53</v>
      </c>
      <c r="B54" s="1" t="s">
        <v>2</v>
      </c>
      <c r="C54" s="1" t="s">
        <v>5667</v>
      </c>
      <c r="D54" s="1">
        <v>1323</v>
      </c>
      <c r="E54" s="1" t="s">
        <v>107</v>
      </c>
      <c r="F54" s="2" t="s">
        <v>417</v>
      </c>
      <c r="G54" s="1" t="s">
        <v>5894</v>
      </c>
      <c r="H54" s="1" t="s">
        <v>5669</v>
      </c>
      <c r="I54" s="1" t="s">
        <v>5669</v>
      </c>
      <c r="J54" s="1" t="s">
        <v>5895</v>
      </c>
      <c r="K54" s="1" t="s">
        <v>5896</v>
      </c>
      <c r="L54" s="1" t="s">
        <v>5897</v>
      </c>
      <c r="M54" s="1" t="s">
        <v>5898</v>
      </c>
      <c r="N54" s="1">
        <v>400077</v>
      </c>
      <c r="O54" s="1">
        <v>0</v>
      </c>
      <c r="P54" s="1">
        <v>0</v>
      </c>
      <c r="Q54" s="1">
        <v>0</v>
      </c>
      <c r="R54" s="1">
        <v>80</v>
      </c>
      <c r="S54" s="1" t="s">
        <v>5674</v>
      </c>
      <c r="T54" s="1" t="s">
        <v>2250</v>
      </c>
      <c r="U54" s="1" t="s">
        <v>721</v>
      </c>
      <c r="V54" s="1" t="s">
        <v>721</v>
      </c>
      <c r="W54" s="1" t="s">
        <v>721</v>
      </c>
      <c r="X54" s="1" t="s">
        <v>721</v>
      </c>
      <c r="Y54" s="1" t="s">
        <v>721</v>
      </c>
    </row>
    <row r="55" spans="1:25" ht="15">
      <c r="A55" s="1">
        <v>54</v>
      </c>
      <c r="B55" s="1" t="s">
        <v>2</v>
      </c>
      <c r="C55" s="1" t="s">
        <v>5667</v>
      </c>
      <c r="D55" s="1">
        <v>1323</v>
      </c>
      <c r="E55" s="1" t="s">
        <v>107</v>
      </c>
      <c r="F55" s="2" t="s">
        <v>405</v>
      </c>
      <c r="G55" s="1" t="s">
        <v>5899</v>
      </c>
      <c r="H55" s="1" t="s">
        <v>5900</v>
      </c>
      <c r="I55" s="1" t="s">
        <v>5669</v>
      </c>
      <c r="J55" s="1" t="s">
        <v>5901</v>
      </c>
      <c r="K55" s="1" t="s">
        <v>5902</v>
      </c>
      <c r="L55" s="1" t="s">
        <v>5903</v>
      </c>
      <c r="M55" s="1" t="s">
        <v>5904</v>
      </c>
      <c r="N55" s="1">
        <v>400102</v>
      </c>
      <c r="O55" s="1">
        <v>0</v>
      </c>
      <c r="P55" s="1">
        <v>0</v>
      </c>
      <c r="Q55" s="1">
        <v>0</v>
      </c>
      <c r="R55" s="1">
        <v>60</v>
      </c>
      <c r="S55" s="1" t="s">
        <v>5674</v>
      </c>
      <c r="T55" s="1" t="s">
        <v>2250</v>
      </c>
      <c r="U55" s="1" t="s">
        <v>721</v>
      </c>
      <c r="V55" s="1" t="s">
        <v>721</v>
      </c>
      <c r="W55" s="1" t="s">
        <v>721</v>
      </c>
      <c r="X55" s="1" t="s">
        <v>721</v>
      </c>
      <c r="Y55" s="1" t="s">
        <v>721</v>
      </c>
    </row>
    <row r="56" spans="1:25" ht="15">
      <c r="A56" s="1">
        <v>55</v>
      </c>
      <c r="B56" s="1" t="s">
        <v>2</v>
      </c>
      <c r="C56" s="1" t="s">
        <v>5667</v>
      </c>
      <c r="D56" s="1">
        <v>1323</v>
      </c>
      <c r="E56" s="1" t="s">
        <v>107</v>
      </c>
      <c r="F56" s="2" t="s">
        <v>123</v>
      </c>
      <c r="G56" s="1" t="s">
        <v>5905</v>
      </c>
      <c r="H56" s="1" t="s">
        <v>5669</v>
      </c>
      <c r="I56" s="1" t="s">
        <v>5669</v>
      </c>
      <c r="J56" s="1" t="s">
        <v>5906</v>
      </c>
      <c r="K56" s="1" t="s">
        <v>5907</v>
      </c>
      <c r="L56" s="1" t="s">
        <v>5908</v>
      </c>
      <c r="M56" s="1" t="s">
        <v>5909</v>
      </c>
      <c r="N56" s="1">
        <v>402106</v>
      </c>
      <c r="O56" s="1">
        <v>0</v>
      </c>
      <c r="P56" s="1">
        <v>0</v>
      </c>
      <c r="Q56" s="1">
        <v>0</v>
      </c>
      <c r="R56" s="1">
        <v>10</v>
      </c>
      <c r="S56" s="1" t="s">
        <v>5674</v>
      </c>
      <c r="T56" s="1" t="s">
        <v>2250</v>
      </c>
      <c r="U56" s="1" t="s">
        <v>721</v>
      </c>
      <c r="V56" s="1" t="s">
        <v>721</v>
      </c>
      <c r="W56" s="1" t="s">
        <v>721</v>
      </c>
      <c r="X56" s="1" t="s">
        <v>721</v>
      </c>
      <c r="Y56" s="1" t="s">
        <v>721</v>
      </c>
    </row>
    <row r="57" spans="1:25" ht="15">
      <c r="A57" s="1">
        <v>56</v>
      </c>
      <c r="B57" s="1" t="s">
        <v>2</v>
      </c>
      <c r="C57" s="1" t="s">
        <v>5667</v>
      </c>
      <c r="D57" s="1">
        <v>1323</v>
      </c>
      <c r="E57" s="1" t="s">
        <v>107</v>
      </c>
      <c r="F57" s="2" t="s">
        <v>228</v>
      </c>
      <c r="G57" s="1" t="s">
        <v>5910</v>
      </c>
      <c r="H57" s="1" t="s">
        <v>5669</v>
      </c>
      <c r="I57" s="1" t="s">
        <v>5669</v>
      </c>
      <c r="J57" s="1">
        <v>1446</v>
      </c>
      <c r="K57" s="1" t="s">
        <v>5911</v>
      </c>
      <c r="L57" s="1" t="s">
        <v>5912</v>
      </c>
      <c r="M57" s="1" t="s">
        <v>5913</v>
      </c>
      <c r="N57" s="1">
        <v>416002</v>
      </c>
      <c r="O57" s="1">
        <v>0</v>
      </c>
      <c r="P57" s="1">
        <v>0</v>
      </c>
      <c r="Q57" s="1">
        <v>0</v>
      </c>
      <c r="R57" s="1">
        <v>20</v>
      </c>
      <c r="S57" s="1" t="s">
        <v>5674</v>
      </c>
      <c r="T57" s="1" t="s">
        <v>2250</v>
      </c>
      <c r="U57" s="1" t="s">
        <v>721</v>
      </c>
      <c r="V57" s="1" t="s">
        <v>721</v>
      </c>
      <c r="W57" s="1" t="s">
        <v>721</v>
      </c>
      <c r="X57" s="1" t="s">
        <v>721</v>
      </c>
      <c r="Y57" s="1" t="s">
        <v>721</v>
      </c>
    </row>
    <row r="58" spans="1:25" ht="15">
      <c r="A58" s="1">
        <v>57</v>
      </c>
      <c r="B58" s="1" t="s">
        <v>2</v>
      </c>
      <c r="C58" s="1" t="s">
        <v>5667</v>
      </c>
      <c r="D58" s="1">
        <v>1323</v>
      </c>
      <c r="E58" s="1" t="s">
        <v>107</v>
      </c>
      <c r="F58" s="2" t="s">
        <v>270</v>
      </c>
      <c r="G58" s="1" t="s">
        <v>5914</v>
      </c>
      <c r="H58" s="1" t="s">
        <v>5669</v>
      </c>
      <c r="I58" s="1" t="s">
        <v>5669</v>
      </c>
      <c r="J58" s="1" t="s">
        <v>5915</v>
      </c>
      <c r="K58" s="1" t="s">
        <v>5916</v>
      </c>
      <c r="L58" s="1" t="s">
        <v>5917</v>
      </c>
      <c r="M58" s="1" t="s">
        <v>5918</v>
      </c>
      <c r="N58" s="1">
        <v>425001</v>
      </c>
      <c r="O58" s="1">
        <v>0</v>
      </c>
      <c r="P58" s="1">
        <v>0</v>
      </c>
      <c r="Q58" s="1">
        <v>0</v>
      </c>
      <c r="R58" s="1">
        <v>80</v>
      </c>
      <c r="S58" s="1" t="s">
        <v>5674</v>
      </c>
      <c r="T58" s="1" t="s">
        <v>2250</v>
      </c>
      <c r="U58" s="1" t="s">
        <v>721</v>
      </c>
      <c r="V58" s="1" t="s">
        <v>721</v>
      </c>
      <c r="W58" s="1" t="s">
        <v>721</v>
      </c>
      <c r="X58" s="1" t="s">
        <v>721</v>
      </c>
      <c r="Y58" s="1" t="s">
        <v>721</v>
      </c>
    </row>
    <row r="59" spans="1:25" ht="15">
      <c r="A59" s="1">
        <v>58</v>
      </c>
      <c r="B59" s="1" t="s">
        <v>2</v>
      </c>
      <c r="C59" s="1" t="s">
        <v>5667</v>
      </c>
      <c r="D59" s="1">
        <v>1323</v>
      </c>
      <c r="E59" s="1" t="s">
        <v>107</v>
      </c>
      <c r="F59" s="2" t="s">
        <v>234</v>
      </c>
      <c r="G59" s="1" t="s">
        <v>5919</v>
      </c>
      <c r="H59" s="1" t="s">
        <v>5669</v>
      </c>
      <c r="I59" s="1" t="s">
        <v>5669</v>
      </c>
      <c r="J59" s="1" t="s">
        <v>5920</v>
      </c>
      <c r="K59" s="1" t="s">
        <v>5921</v>
      </c>
      <c r="L59" s="1" t="s">
        <v>5922</v>
      </c>
      <c r="M59" s="1" t="s">
        <v>5923</v>
      </c>
      <c r="N59" s="1">
        <v>431001</v>
      </c>
      <c r="O59" s="1">
        <v>0</v>
      </c>
      <c r="P59" s="1">
        <v>0</v>
      </c>
      <c r="Q59" s="1">
        <v>0</v>
      </c>
      <c r="R59" s="1">
        <v>60</v>
      </c>
      <c r="S59" s="1" t="s">
        <v>5674</v>
      </c>
      <c r="T59" s="1" t="s">
        <v>2250</v>
      </c>
      <c r="U59" s="1" t="s">
        <v>721</v>
      </c>
      <c r="V59" s="1" t="s">
        <v>721</v>
      </c>
      <c r="W59" s="1" t="s">
        <v>721</v>
      </c>
      <c r="X59" s="1" t="s">
        <v>721</v>
      </c>
      <c r="Y59" s="1" t="s">
        <v>721</v>
      </c>
    </row>
    <row r="60" spans="1:25" ht="15">
      <c r="A60" s="1">
        <v>59</v>
      </c>
      <c r="B60" s="1" t="s">
        <v>2</v>
      </c>
      <c r="C60" s="1" t="s">
        <v>5667</v>
      </c>
      <c r="D60" s="1">
        <v>1323</v>
      </c>
      <c r="E60" s="1" t="s">
        <v>107</v>
      </c>
      <c r="F60" s="2" t="s">
        <v>225</v>
      </c>
      <c r="G60" s="1" t="s">
        <v>5924</v>
      </c>
      <c r="H60" s="1" t="s">
        <v>5669</v>
      </c>
      <c r="I60" s="1" t="s">
        <v>5669</v>
      </c>
      <c r="J60" s="1" t="s">
        <v>5925</v>
      </c>
      <c r="K60" s="1" t="s">
        <v>5926</v>
      </c>
      <c r="L60" s="1" t="s">
        <v>5678</v>
      </c>
      <c r="M60" s="1" t="s">
        <v>5927</v>
      </c>
      <c r="N60" s="1">
        <v>444601</v>
      </c>
      <c r="O60" s="1">
        <v>0</v>
      </c>
      <c r="P60" s="1">
        <v>0</v>
      </c>
      <c r="Q60" s="1">
        <v>0</v>
      </c>
      <c r="R60" s="1">
        <v>200</v>
      </c>
      <c r="S60" s="1" t="s">
        <v>5674</v>
      </c>
      <c r="T60" s="1" t="s">
        <v>2250</v>
      </c>
      <c r="U60" s="1" t="s">
        <v>721</v>
      </c>
      <c r="V60" s="1" t="s">
        <v>721</v>
      </c>
      <c r="W60" s="1" t="s">
        <v>721</v>
      </c>
      <c r="X60" s="1" t="s">
        <v>721</v>
      </c>
      <c r="Y60" s="1" t="s">
        <v>721</v>
      </c>
    </row>
    <row r="61" spans="1:25" ht="15">
      <c r="A61" s="1">
        <v>60</v>
      </c>
      <c r="B61" s="1" t="s">
        <v>2</v>
      </c>
      <c r="C61" s="1" t="s">
        <v>5667</v>
      </c>
      <c r="D61" s="1">
        <v>1323</v>
      </c>
      <c r="E61" s="1" t="s">
        <v>107</v>
      </c>
      <c r="F61" s="2" t="s">
        <v>126</v>
      </c>
      <c r="G61" s="1" t="s">
        <v>5928</v>
      </c>
      <c r="H61" s="1" t="s">
        <v>5669</v>
      </c>
      <c r="I61" s="1" t="s">
        <v>5669</v>
      </c>
      <c r="J61" s="1" t="s">
        <v>5929</v>
      </c>
      <c r="K61" s="1" t="s">
        <v>5930</v>
      </c>
      <c r="L61" s="1" t="s">
        <v>5678</v>
      </c>
      <c r="M61" s="1" t="s">
        <v>5931</v>
      </c>
      <c r="N61" s="1">
        <v>455001</v>
      </c>
      <c r="O61" s="1">
        <v>0</v>
      </c>
      <c r="P61" s="1">
        <v>0</v>
      </c>
      <c r="Q61" s="1">
        <v>0</v>
      </c>
      <c r="R61" s="1">
        <v>95</v>
      </c>
      <c r="S61" s="1" t="s">
        <v>5674</v>
      </c>
      <c r="T61" s="1" t="s">
        <v>2250</v>
      </c>
      <c r="U61" s="1" t="s">
        <v>721</v>
      </c>
      <c r="V61" s="1" t="s">
        <v>721</v>
      </c>
      <c r="W61" s="1" t="s">
        <v>721</v>
      </c>
      <c r="X61" s="1" t="s">
        <v>721</v>
      </c>
      <c r="Y61" s="1" t="s">
        <v>721</v>
      </c>
    </row>
    <row r="62" spans="1:25" ht="15">
      <c r="A62" s="1">
        <v>61</v>
      </c>
      <c r="B62" s="1" t="s">
        <v>2</v>
      </c>
      <c r="C62" s="1" t="s">
        <v>5667</v>
      </c>
      <c r="D62" s="1">
        <v>1323</v>
      </c>
      <c r="E62" s="1" t="s">
        <v>107</v>
      </c>
      <c r="F62" s="2" t="s">
        <v>261</v>
      </c>
      <c r="G62" s="1" t="s">
        <v>5932</v>
      </c>
      <c r="H62" s="1" t="s">
        <v>5669</v>
      </c>
      <c r="I62" s="1" t="s">
        <v>5669</v>
      </c>
      <c r="J62" s="1" t="s">
        <v>5933</v>
      </c>
      <c r="K62" s="1" t="s">
        <v>5678</v>
      </c>
      <c r="L62" s="1" t="s">
        <v>5678</v>
      </c>
      <c r="M62" s="1" t="s">
        <v>5934</v>
      </c>
      <c r="N62" s="1">
        <v>476001</v>
      </c>
      <c r="O62" s="1">
        <v>0</v>
      </c>
      <c r="P62" s="1">
        <v>0</v>
      </c>
      <c r="Q62" s="1">
        <v>0</v>
      </c>
      <c r="R62" s="1">
        <v>100</v>
      </c>
      <c r="S62" s="1" t="s">
        <v>5674</v>
      </c>
      <c r="T62" s="1" t="s">
        <v>2250</v>
      </c>
      <c r="U62" s="1" t="s">
        <v>721</v>
      </c>
      <c r="V62" s="1" t="s">
        <v>721</v>
      </c>
      <c r="W62" s="1" t="s">
        <v>721</v>
      </c>
      <c r="X62" s="1" t="s">
        <v>721</v>
      </c>
      <c r="Y62" s="1" t="s">
        <v>721</v>
      </c>
    </row>
    <row r="63" spans="1:25" ht="15">
      <c r="A63" s="1">
        <v>62</v>
      </c>
      <c r="B63" s="1" t="s">
        <v>2</v>
      </c>
      <c r="C63" s="1" t="s">
        <v>5667</v>
      </c>
      <c r="D63" s="1">
        <v>1323</v>
      </c>
      <c r="E63" s="1" t="s">
        <v>107</v>
      </c>
      <c r="F63" s="2" t="s">
        <v>399</v>
      </c>
      <c r="G63" s="1" t="s">
        <v>5935</v>
      </c>
      <c r="H63" s="1" t="s">
        <v>5936</v>
      </c>
      <c r="I63" s="1" t="s">
        <v>5669</v>
      </c>
      <c r="J63" s="1" t="s">
        <v>5937</v>
      </c>
      <c r="K63" s="1" t="s">
        <v>5938</v>
      </c>
      <c r="L63" s="1" t="s">
        <v>5939</v>
      </c>
      <c r="M63" s="1" t="s">
        <v>5940</v>
      </c>
      <c r="N63" s="1">
        <v>482003</v>
      </c>
      <c r="O63" s="1">
        <v>0</v>
      </c>
      <c r="P63" s="1">
        <v>0</v>
      </c>
      <c r="Q63" s="1">
        <v>0</v>
      </c>
      <c r="R63" s="1">
        <v>100</v>
      </c>
      <c r="S63" s="1" t="s">
        <v>5674</v>
      </c>
      <c r="T63" s="1" t="s">
        <v>2250</v>
      </c>
      <c r="U63" s="1" t="s">
        <v>721</v>
      </c>
      <c r="V63" s="1" t="s">
        <v>721</v>
      </c>
      <c r="W63" s="1" t="s">
        <v>721</v>
      </c>
      <c r="X63" s="1" t="s">
        <v>721</v>
      </c>
      <c r="Y63" s="1" t="s">
        <v>721</v>
      </c>
    </row>
    <row r="64" spans="1:25" ht="15">
      <c r="A64" s="1">
        <v>63</v>
      </c>
      <c r="B64" s="1" t="s">
        <v>2</v>
      </c>
      <c r="C64" s="1" t="s">
        <v>5667</v>
      </c>
      <c r="D64" s="1">
        <v>1323</v>
      </c>
      <c r="E64" s="1" t="s">
        <v>107</v>
      </c>
      <c r="F64" s="2" t="s">
        <v>357</v>
      </c>
      <c r="G64" s="1" t="s">
        <v>5941</v>
      </c>
      <c r="H64" s="1" t="s">
        <v>5942</v>
      </c>
      <c r="I64" s="1" t="s">
        <v>5669</v>
      </c>
      <c r="J64" s="1" t="s">
        <v>5943</v>
      </c>
      <c r="K64" s="1" t="s">
        <v>5944</v>
      </c>
      <c r="L64" s="1" t="s">
        <v>5945</v>
      </c>
      <c r="M64" s="1" t="s">
        <v>5946</v>
      </c>
      <c r="N64" s="1">
        <v>491001</v>
      </c>
      <c r="O64" s="1">
        <v>0</v>
      </c>
      <c r="P64" s="1">
        <v>0</v>
      </c>
      <c r="Q64" s="1">
        <v>0</v>
      </c>
      <c r="R64" s="1">
        <v>60</v>
      </c>
      <c r="S64" s="1" t="s">
        <v>5674</v>
      </c>
      <c r="T64" s="1" t="s">
        <v>2250</v>
      </c>
      <c r="U64" s="1" t="s">
        <v>721</v>
      </c>
      <c r="V64" s="1" t="s">
        <v>721</v>
      </c>
      <c r="W64" s="1" t="s">
        <v>721</v>
      </c>
      <c r="X64" s="1" t="s">
        <v>721</v>
      </c>
      <c r="Y64" s="1" t="s">
        <v>721</v>
      </c>
    </row>
    <row r="65" spans="1:25" ht="15">
      <c r="A65" s="1">
        <v>64</v>
      </c>
      <c r="B65" s="1" t="s">
        <v>2</v>
      </c>
      <c r="C65" s="1" t="s">
        <v>5667</v>
      </c>
      <c r="D65" s="1">
        <v>1323</v>
      </c>
      <c r="E65" s="1" t="s">
        <v>107</v>
      </c>
      <c r="F65" s="2" t="s">
        <v>390</v>
      </c>
      <c r="G65" s="1" t="s">
        <v>5947</v>
      </c>
      <c r="H65" s="1" t="s">
        <v>5948</v>
      </c>
      <c r="I65" s="1" t="s">
        <v>5669</v>
      </c>
      <c r="J65" s="1" t="s">
        <v>5949</v>
      </c>
      <c r="K65" s="1" t="s">
        <v>5950</v>
      </c>
      <c r="L65" s="1" t="s">
        <v>5678</v>
      </c>
      <c r="M65" s="1" t="s">
        <v>5951</v>
      </c>
      <c r="N65" s="1">
        <v>492001</v>
      </c>
      <c r="O65" s="1">
        <v>0</v>
      </c>
      <c r="P65" s="1">
        <v>0</v>
      </c>
      <c r="Q65" s="1">
        <v>0</v>
      </c>
      <c r="R65" s="1">
        <v>10</v>
      </c>
      <c r="S65" s="1" t="s">
        <v>5674</v>
      </c>
      <c r="T65" s="1" t="s">
        <v>2250</v>
      </c>
      <c r="U65" s="1" t="s">
        <v>721</v>
      </c>
      <c r="V65" s="1" t="s">
        <v>721</v>
      </c>
      <c r="W65" s="1" t="s">
        <v>721</v>
      </c>
      <c r="X65" s="1" t="s">
        <v>721</v>
      </c>
      <c r="Y65" s="1" t="s">
        <v>721</v>
      </c>
    </row>
    <row r="66" spans="1:25" ht="15">
      <c r="A66" s="1">
        <v>65</v>
      </c>
      <c r="B66" s="1" t="s">
        <v>2</v>
      </c>
      <c r="C66" s="1" t="s">
        <v>5667</v>
      </c>
      <c r="D66" s="1">
        <v>1323</v>
      </c>
      <c r="E66" s="1" t="s">
        <v>107</v>
      </c>
      <c r="F66" s="2" t="s">
        <v>147</v>
      </c>
      <c r="G66" s="1" t="s">
        <v>5952</v>
      </c>
      <c r="H66" s="1" t="s">
        <v>5669</v>
      </c>
      <c r="I66" s="1" t="s">
        <v>5669</v>
      </c>
      <c r="J66" s="1" t="s">
        <v>5953</v>
      </c>
      <c r="K66" s="1" t="s">
        <v>5954</v>
      </c>
      <c r="L66" s="1" t="s">
        <v>5841</v>
      </c>
      <c r="M66" s="1" t="s">
        <v>5955</v>
      </c>
      <c r="N66" s="1">
        <v>370203</v>
      </c>
      <c r="O66" s="1">
        <v>0</v>
      </c>
      <c r="P66" s="1">
        <v>0</v>
      </c>
      <c r="Q66" s="1">
        <v>0</v>
      </c>
      <c r="R66" s="1">
        <v>1400</v>
      </c>
      <c r="S66" s="1" t="s">
        <v>5674</v>
      </c>
      <c r="T66" s="1" t="s">
        <v>2250</v>
      </c>
      <c r="U66" s="1" t="s">
        <v>721</v>
      </c>
      <c r="V66" s="1" t="s">
        <v>721</v>
      </c>
      <c r="W66" s="1" t="s">
        <v>721</v>
      </c>
      <c r="X66" s="1" t="s">
        <v>721</v>
      </c>
      <c r="Y66" s="1" t="s">
        <v>721</v>
      </c>
    </row>
    <row r="67" spans="1:25" ht="15">
      <c r="A67" s="1">
        <v>66</v>
      </c>
      <c r="B67" s="1" t="s">
        <v>2</v>
      </c>
      <c r="C67" s="1" t="s">
        <v>5667</v>
      </c>
      <c r="D67" s="1">
        <v>1323</v>
      </c>
      <c r="E67" s="1" t="s">
        <v>107</v>
      </c>
      <c r="F67" s="2" t="s">
        <v>303</v>
      </c>
      <c r="G67" s="1" t="s">
        <v>5956</v>
      </c>
      <c r="H67" s="1" t="s">
        <v>5669</v>
      </c>
      <c r="I67" s="1" t="s">
        <v>5669</v>
      </c>
      <c r="J67" s="1" t="s">
        <v>5957</v>
      </c>
      <c r="K67" s="1" t="s">
        <v>5958</v>
      </c>
      <c r="L67" s="1" t="s">
        <v>5959</v>
      </c>
      <c r="M67" s="1" t="s">
        <v>5960</v>
      </c>
      <c r="N67" s="1">
        <v>500028</v>
      </c>
      <c r="O67" s="1">
        <v>0</v>
      </c>
      <c r="P67" s="1">
        <v>0</v>
      </c>
      <c r="Q67" s="1">
        <v>0</v>
      </c>
      <c r="R67" s="1">
        <v>40</v>
      </c>
      <c r="S67" s="1" t="s">
        <v>5674</v>
      </c>
      <c r="T67" s="1" t="s">
        <v>2250</v>
      </c>
      <c r="U67" s="1" t="s">
        <v>721</v>
      </c>
      <c r="V67" s="1" t="s">
        <v>721</v>
      </c>
      <c r="W67" s="1" t="s">
        <v>721</v>
      </c>
      <c r="X67" s="1" t="s">
        <v>721</v>
      </c>
      <c r="Y67" s="1" t="s">
        <v>721</v>
      </c>
    </row>
    <row r="68" spans="1:25" ht="15">
      <c r="A68" s="1">
        <v>67</v>
      </c>
      <c r="B68" s="1" t="s">
        <v>2</v>
      </c>
      <c r="C68" s="1" t="s">
        <v>5667</v>
      </c>
      <c r="D68" s="1">
        <v>1323</v>
      </c>
      <c r="E68" s="1" t="s">
        <v>107</v>
      </c>
      <c r="F68" s="2" t="s">
        <v>483</v>
      </c>
      <c r="G68" s="1" t="s">
        <v>5961</v>
      </c>
      <c r="H68" s="1" t="s">
        <v>5669</v>
      </c>
      <c r="I68" s="1" t="s">
        <v>5669</v>
      </c>
      <c r="J68" s="1" t="s">
        <v>5962</v>
      </c>
      <c r="K68" s="1" t="s">
        <v>5963</v>
      </c>
      <c r="L68" s="1" t="s">
        <v>5964</v>
      </c>
      <c r="M68" s="1" t="s">
        <v>5965</v>
      </c>
      <c r="N68" s="1">
        <v>500018</v>
      </c>
      <c r="O68" s="1">
        <v>0</v>
      </c>
      <c r="P68" s="1">
        <v>0</v>
      </c>
      <c r="Q68" s="1">
        <v>0</v>
      </c>
      <c r="R68" s="1">
        <v>60</v>
      </c>
      <c r="S68" s="1" t="s">
        <v>5674</v>
      </c>
      <c r="T68" s="1" t="s">
        <v>2250</v>
      </c>
      <c r="U68" s="1" t="s">
        <v>721</v>
      </c>
      <c r="V68" s="1" t="s">
        <v>721</v>
      </c>
      <c r="W68" s="1" t="s">
        <v>721</v>
      </c>
      <c r="X68" s="1" t="s">
        <v>721</v>
      </c>
      <c r="Y68" s="1" t="s">
        <v>721</v>
      </c>
    </row>
    <row r="69" spans="1:25" ht="15">
      <c r="A69" s="1">
        <v>68</v>
      </c>
      <c r="B69" s="1" t="s">
        <v>2</v>
      </c>
      <c r="C69" s="1" t="s">
        <v>5667</v>
      </c>
      <c r="D69" s="1">
        <v>1323</v>
      </c>
      <c r="E69" s="1" t="s">
        <v>107</v>
      </c>
      <c r="F69" s="2" t="s">
        <v>129</v>
      </c>
      <c r="G69" s="1" t="s">
        <v>5966</v>
      </c>
      <c r="H69" s="1" t="s">
        <v>5669</v>
      </c>
      <c r="I69" s="1" t="s">
        <v>5669</v>
      </c>
      <c r="J69" s="1" t="s">
        <v>5967</v>
      </c>
      <c r="K69" s="1" t="s">
        <v>5968</v>
      </c>
      <c r="L69" s="1" t="s">
        <v>5678</v>
      </c>
      <c r="M69" s="1" t="s">
        <v>5969</v>
      </c>
      <c r="N69" s="1">
        <v>505325</v>
      </c>
      <c r="O69" s="1">
        <v>0</v>
      </c>
      <c r="P69" s="1">
        <v>0</v>
      </c>
      <c r="Q69" s="1">
        <v>0</v>
      </c>
      <c r="R69" s="1">
        <v>11</v>
      </c>
      <c r="S69" s="1" t="s">
        <v>5674</v>
      </c>
      <c r="T69" s="1" t="s">
        <v>2250</v>
      </c>
      <c r="U69" s="1" t="s">
        <v>721</v>
      </c>
      <c r="V69" s="1" t="s">
        <v>721</v>
      </c>
      <c r="W69" s="1" t="s">
        <v>721</v>
      </c>
      <c r="X69" s="1" t="s">
        <v>721</v>
      </c>
      <c r="Y69" s="1" t="s">
        <v>721</v>
      </c>
    </row>
    <row r="70" spans="1:25" ht="15">
      <c r="A70" s="1">
        <v>69</v>
      </c>
      <c r="B70" s="1" t="s">
        <v>2</v>
      </c>
      <c r="C70" s="1" t="s">
        <v>5667</v>
      </c>
      <c r="D70" s="1">
        <v>1323</v>
      </c>
      <c r="E70" s="1" t="s">
        <v>107</v>
      </c>
      <c r="F70" s="2" t="s">
        <v>546</v>
      </c>
      <c r="G70" s="1" t="s">
        <v>5970</v>
      </c>
      <c r="H70" s="1" t="s">
        <v>5669</v>
      </c>
      <c r="I70" s="1" t="s">
        <v>5669</v>
      </c>
      <c r="J70" s="1" t="s">
        <v>5971</v>
      </c>
      <c r="K70" s="1" t="s">
        <v>5972</v>
      </c>
      <c r="L70" s="1" t="s">
        <v>5973</v>
      </c>
      <c r="M70" s="1" t="s">
        <v>5974</v>
      </c>
      <c r="N70" s="1">
        <v>515591</v>
      </c>
      <c r="O70" s="1">
        <v>0</v>
      </c>
      <c r="P70" s="1">
        <v>0</v>
      </c>
      <c r="Q70" s="1">
        <v>0</v>
      </c>
      <c r="R70" s="1">
        <v>250</v>
      </c>
      <c r="S70" s="1" t="s">
        <v>5674</v>
      </c>
      <c r="T70" s="1" t="s">
        <v>2250</v>
      </c>
      <c r="U70" s="1" t="s">
        <v>721</v>
      </c>
      <c r="V70" s="1" t="s">
        <v>721</v>
      </c>
      <c r="W70" s="1" t="s">
        <v>721</v>
      </c>
      <c r="X70" s="1" t="s">
        <v>721</v>
      </c>
      <c r="Y70" s="1" t="s">
        <v>721</v>
      </c>
    </row>
    <row r="71" spans="1:25" ht="15">
      <c r="A71" s="1">
        <v>70</v>
      </c>
      <c r="B71" s="1" t="s">
        <v>2</v>
      </c>
      <c r="C71" s="1" t="s">
        <v>5667</v>
      </c>
      <c r="D71" s="1">
        <v>1323</v>
      </c>
      <c r="E71" s="1" t="s">
        <v>107</v>
      </c>
      <c r="F71" s="2" t="s">
        <v>141</v>
      </c>
      <c r="G71" s="1" t="s">
        <v>5975</v>
      </c>
      <c r="H71" s="1" t="s">
        <v>5669</v>
      </c>
      <c r="I71" s="1" t="s">
        <v>5669</v>
      </c>
      <c r="J71" s="1" t="s">
        <v>5976</v>
      </c>
      <c r="K71" s="1" t="s">
        <v>5977</v>
      </c>
      <c r="L71" s="1" t="s">
        <v>5978</v>
      </c>
      <c r="M71" s="1" t="s">
        <v>5979</v>
      </c>
      <c r="N71" s="1">
        <v>520008</v>
      </c>
      <c r="O71" s="1">
        <v>0</v>
      </c>
      <c r="P71" s="1">
        <v>0</v>
      </c>
      <c r="Q71" s="1">
        <v>0</v>
      </c>
      <c r="R71" s="1">
        <v>10</v>
      </c>
      <c r="S71" s="1" t="s">
        <v>5674</v>
      </c>
      <c r="T71" s="1" t="s">
        <v>2250</v>
      </c>
      <c r="U71" s="1" t="s">
        <v>721</v>
      </c>
      <c r="V71" s="1" t="s">
        <v>721</v>
      </c>
      <c r="W71" s="1" t="s">
        <v>721</v>
      </c>
      <c r="X71" s="1" t="s">
        <v>721</v>
      </c>
      <c r="Y71" s="1" t="s">
        <v>721</v>
      </c>
    </row>
    <row r="72" spans="1:25" ht="15">
      <c r="A72" s="1">
        <v>71</v>
      </c>
      <c r="B72" s="1" t="s">
        <v>2</v>
      </c>
      <c r="C72" s="1" t="s">
        <v>5667</v>
      </c>
      <c r="D72" s="1">
        <v>1323</v>
      </c>
      <c r="E72" s="1" t="s">
        <v>107</v>
      </c>
      <c r="F72" s="2" t="s">
        <v>240</v>
      </c>
      <c r="G72" s="1" t="s">
        <v>5980</v>
      </c>
      <c r="H72" s="1" t="s">
        <v>5669</v>
      </c>
      <c r="I72" s="1" t="s">
        <v>5669</v>
      </c>
      <c r="J72" s="1" t="s">
        <v>5981</v>
      </c>
      <c r="K72" s="1" t="s">
        <v>5982</v>
      </c>
      <c r="L72" s="1" t="s">
        <v>5983</v>
      </c>
      <c r="M72" s="1" t="s">
        <v>5984</v>
      </c>
      <c r="N72" s="1">
        <v>524305</v>
      </c>
      <c r="O72" s="1">
        <v>0</v>
      </c>
      <c r="P72" s="1">
        <v>0</v>
      </c>
      <c r="Q72" s="1">
        <v>0</v>
      </c>
      <c r="R72" s="1">
        <v>250</v>
      </c>
      <c r="S72" s="1" t="s">
        <v>5674</v>
      </c>
      <c r="T72" s="1" t="s">
        <v>2250</v>
      </c>
      <c r="U72" s="1" t="s">
        <v>721</v>
      </c>
      <c r="V72" s="1" t="s">
        <v>721</v>
      </c>
      <c r="W72" s="1" t="s">
        <v>721</v>
      </c>
      <c r="X72" s="1" t="s">
        <v>721</v>
      </c>
      <c r="Y72" s="1" t="s">
        <v>721</v>
      </c>
    </row>
    <row r="73" spans="1:25" ht="15">
      <c r="A73" s="1">
        <v>72</v>
      </c>
      <c r="B73" s="1" t="s">
        <v>2</v>
      </c>
      <c r="C73" s="1" t="s">
        <v>5667</v>
      </c>
      <c r="D73" s="1">
        <v>1323</v>
      </c>
      <c r="E73" s="1" t="s">
        <v>107</v>
      </c>
      <c r="F73" s="2" t="s">
        <v>171</v>
      </c>
      <c r="G73" s="1" t="s">
        <v>5985</v>
      </c>
      <c r="H73" s="1" t="s">
        <v>5669</v>
      </c>
      <c r="I73" s="1" t="s">
        <v>5669</v>
      </c>
      <c r="J73" s="1" t="s">
        <v>5986</v>
      </c>
      <c r="K73" s="1" t="s">
        <v>5987</v>
      </c>
      <c r="L73" s="1" t="s">
        <v>5988</v>
      </c>
      <c r="M73" s="1" t="s">
        <v>5989</v>
      </c>
      <c r="N73" s="1">
        <v>560002</v>
      </c>
      <c r="O73" s="1">
        <v>0</v>
      </c>
      <c r="P73" s="1">
        <v>0</v>
      </c>
      <c r="Q73" s="1">
        <v>0</v>
      </c>
      <c r="R73" s="1">
        <v>60</v>
      </c>
      <c r="S73" s="1" t="s">
        <v>5674</v>
      </c>
      <c r="T73" s="1" t="s">
        <v>2250</v>
      </c>
      <c r="U73" s="1" t="s">
        <v>721</v>
      </c>
      <c r="V73" s="1" t="s">
        <v>721</v>
      </c>
      <c r="W73" s="1" t="s">
        <v>721</v>
      </c>
      <c r="X73" s="1" t="s">
        <v>721</v>
      </c>
      <c r="Y73" s="1" t="s">
        <v>721</v>
      </c>
    </row>
    <row r="74" spans="1:25" ht="15">
      <c r="A74" s="1">
        <v>73</v>
      </c>
      <c r="B74" s="1" t="s">
        <v>2</v>
      </c>
      <c r="C74" s="1" t="s">
        <v>5667</v>
      </c>
      <c r="D74" s="1">
        <v>1323</v>
      </c>
      <c r="E74" s="1" t="s">
        <v>107</v>
      </c>
      <c r="F74" s="2" t="s">
        <v>174</v>
      </c>
      <c r="G74" s="1" t="s">
        <v>5990</v>
      </c>
      <c r="H74" s="1" t="s">
        <v>5669</v>
      </c>
      <c r="I74" s="1" t="s">
        <v>5669</v>
      </c>
      <c r="J74" s="1" t="s">
        <v>5991</v>
      </c>
      <c r="K74" s="1" t="s">
        <v>5992</v>
      </c>
      <c r="L74" s="1" t="s">
        <v>5993</v>
      </c>
      <c r="M74" s="1" t="s">
        <v>5989</v>
      </c>
      <c r="N74" s="1">
        <v>560004</v>
      </c>
      <c r="O74" s="1">
        <v>0</v>
      </c>
      <c r="P74" s="1">
        <v>0</v>
      </c>
      <c r="Q74" s="1">
        <v>0</v>
      </c>
      <c r="R74" s="1">
        <v>20</v>
      </c>
      <c r="S74" s="1" t="s">
        <v>5674</v>
      </c>
      <c r="T74" s="1" t="s">
        <v>2250</v>
      </c>
      <c r="U74" s="1" t="s">
        <v>721</v>
      </c>
      <c r="V74" s="1" t="s">
        <v>721</v>
      </c>
      <c r="W74" s="1" t="s">
        <v>721</v>
      </c>
      <c r="X74" s="1" t="s">
        <v>721</v>
      </c>
      <c r="Y74" s="1" t="s">
        <v>721</v>
      </c>
    </row>
    <row r="75" spans="1:25" ht="15">
      <c r="A75" s="1">
        <v>74</v>
      </c>
      <c r="B75" s="1" t="s">
        <v>2</v>
      </c>
      <c r="C75" s="1" t="s">
        <v>5667</v>
      </c>
      <c r="D75" s="1">
        <v>1323</v>
      </c>
      <c r="E75" s="1" t="s">
        <v>107</v>
      </c>
      <c r="F75" s="2" t="s">
        <v>318</v>
      </c>
      <c r="G75" s="1" t="s">
        <v>5994</v>
      </c>
      <c r="H75" s="1" t="s">
        <v>5669</v>
      </c>
      <c r="I75" s="1" t="s">
        <v>5669</v>
      </c>
      <c r="J75" s="1" t="s">
        <v>5995</v>
      </c>
      <c r="K75" s="1" t="s">
        <v>5996</v>
      </c>
      <c r="L75" s="1" t="s">
        <v>5997</v>
      </c>
      <c r="M75" s="1" t="s">
        <v>5989</v>
      </c>
      <c r="N75" s="1">
        <v>560010</v>
      </c>
      <c r="O75" s="1">
        <v>0</v>
      </c>
      <c r="P75" s="1">
        <v>0</v>
      </c>
      <c r="Q75" s="1">
        <v>0</v>
      </c>
      <c r="R75" s="1">
        <v>80</v>
      </c>
      <c r="S75" s="1" t="s">
        <v>5674</v>
      </c>
      <c r="T75" s="1" t="s">
        <v>2250</v>
      </c>
      <c r="U75" s="1" t="s">
        <v>721</v>
      </c>
      <c r="V75" s="1" t="s">
        <v>721</v>
      </c>
      <c r="W75" s="1" t="s">
        <v>721</v>
      </c>
      <c r="X75" s="1" t="s">
        <v>721</v>
      </c>
      <c r="Y75" s="1" t="s">
        <v>721</v>
      </c>
    </row>
    <row r="76" spans="1:25" ht="15">
      <c r="A76" s="1">
        <v>75</v>
      </c>
      <c r="B76" s="1" t="s">
        <v>2</v>
      </c>
      <c r="C76" s="1" t="s">
        <v>5667</v>
      </c>
      <c r="D76" s="1">
        <v>1323</v>
      </c>
      <c r="E76" s="1" t="s">
        <v>107</v>
      </c>
      <c r="F76" s="2" t="s">
        <v>414</v>
      </c>
      <c r="G76" s="1" t="s">
        <v>5998</v>
      </c>
      <c r="H76" s="1" t="s">
        <v>5669</v>
      </c>
      <c r="I76" s="1" t="s">
        <v>5669</v>
      </c>
      <c r="J76" s="1" t="s">
        <v>5999</v>
      </c>
      <c r="K76" s="1" t="s">
        <v>6000</v>
      </c>
      <c r="L76" s="1" t="s">
        <v>6001</v>
      </c>
      <c r="M76" s="1" t="s">
        <v>5989</v>
      </c>
      <c r="N76" s="1">
        <v>560043</v>
      </c>
      <c r="O76" s="1">
        <v>0</v>
      </c>
      <c r="P76" s="1">
        <v>0</v>
      </c>
      <c r="Q76" s="1">
        <v>0</v>
      </c>
      <c r="R76" s="1">
        <v>80</v>
      </c>
      <c r="S76" s="1" t="s">
        <v>5674</v>
      </c>
      <c r="T76" s="1" t="s">
        <v>2250</v>
      </c>
      <c r="U76" s="1" t="s">
        <v>721</v>
      </c>
      <c r="V76" s="1" t="s">
        <v>721</v>
      </c>
      <c r="W76" s="1" t="s">
        <v>721</v>
      </c>
      <c r="X76" s="1" t="s">
        <v>721</v>
      </c>
      <c r="Y76" s="1" t="s">
        <v>721</v>
      </c>
    </row>
    <row r="77" spans="1:25" ht="15">
      <c r="A77" s="1">
        <v>76</v>
      </c>
      <c r="B77" s="1" t="s">
        <v>2</v>
      </c>
      <c r="C77" s="1" t="s">
        <v>5667</v>
      </c>
      <c r="D77" s="1">
        <v>1323</v>
      </c>
      <c r="E77" s="1" t="s">
        <v>107</v>
      </c>
      <c r="F77" s="2" t="s">
        <v>159</v>
      </c>
      <c r="G77" s="1" t="s">
        <v>6002</v>
      </c>
      <c r="H77" s="1" t="s">
        <v>5669</v>
      </c>
      <c r="I77" s="1" t="s">
        <v>5669</v>
      </c>
      <c r="J77" s="1" t="s">
        <v>6003</v>
      </c>
      <c r="K77" s="1" t="s">
        <v>6004</v>
      </c>
      <c r="L77" s="1" t="s">
        <v>6005</v>
      </c>
      <c r="M77" s="1" t="s">
        <v>5989</v>
      </c>
      <c r="N77" s="1">
        <v>560050</v>
      </c>
      <c r="O77" s="1">
        <v>0</v>
      </c>
      <c r="P77" s="1">
        <v>0</v>
      </c>
      <c r="Q77" s="1">
        <v>0</v>
      </c>
      <c r="R77" s="1">
        <v>110</v>
      </c>
      <c r="S77" s="1" t="s">
        <v>5674</v>
      </c>
      <c r="T77" s="1" t="s">
        <v>2250</v>
      </c>
      <c r="U77" s="1" t="s">
        <v>721</v>
      </c>
      <c r="V77" s="1" t="s">
        <v>721</v>
      </c>
      <c r="W77" s="1" t="s">
        <v>721</v>
      </c>
      <c r="X77" s="1" t="s">
        <v>721</v>
      </c>
      <c r="Y77" s="1" t="s">
        <v>721</v>
      </c>
    </row>
    <row r="78" spans="1:25" ht="15">
      <c r="A78" s="1">
        <v>77</v>
      </c>
      <c r="B78" s="1" t="s">
        <v>2</v>
      </c>
      <c r="C78" s="1" t="s">
        <v>5667</v>
      </c>
      <c r="D78" s="1">
        <v>1323</v>
      </c>
      <c r="E78" s="1" t="s">
        <v>107</v>
      </c>
      <c r="F78" s="2" t="s">
        <v>501</v>
      </c>
      <c r="G78" s="1" t="s">
        <v>6006</v>
      </c>
      <c r="H78" s="1" t="s">
        <v>5669</v>
      </c>
      <c r="I78" s="1" t="s">
        <v>5669</v>
      </c>
      <c r="J78" s="1" t="s">
        <v>6007</v>
      </c>
      <c r="K78" s="1" t="s">
        <v>6008</v>
      </c>
      <c r="L78" s="1" t="s">
        <v>6009</v>
      </c>
      <c r="M78" s="1" t="s">
        <v>5989</v>
      </c>
      <c r="N78" s="1">
        <v>560075</v>
      </c>
      <c r="O78" s="1">
        <v>0</v>
      </c>
      <c r="P78" s="1">
        <v>0</v>
      </c>
      <c r="Q78" s="1">
        <v>0</v>
      </c>
      <c r="R78" s="1">
        <v>210</v>
      </c>
      <c r="S78" s="1" t="s">
        <v>5674</v>
      </c>
      <c r="T78" s="1" t="s">
        <v>2250</v>
      </c>
      <c r="U78" s="1" t="s">
        <v>721</v>
      </c>
      <c r="V78" s="1" t="s">
        <v>721</v>
      </c>
      <c r="W78" s="1" t="s">
        <v>721</v>
      </c>
      <c r="X78" s="1" t="s">
        <v>721</v>
      </c>
      <c r="Y78" s="1" t="s">
        <v>721</v>
      </c>
    </row>
    <row r="79" spans="1:25" ht="15">
      <c r="A79" s="1">
        <v>78</v>
      </c>
      <c r="B79" s="1" t="s">
        <v>2</v>
      </c>
      <c r="C79" s="1" t="s">
        <v>5667</v>
      </c>
      <c r="D79" s="1">
        <v>1323</v>
      </c>
      <c r="E79" s="1" t="s">
        <v>107</v>
      </c>
      <c r="F79" s="2" t="s">
        <v>306</v>
      </c>
      <c r="G79" s="1" t="s">
        <v>6010</v>
      </c>
      <c r="H79" s="1" t="s">
        <v>5669</v>
      </c>
      <c r="I79" s="1" t="s">
        <v>5669</v>
      </c>
      <c r="J79" s="1" t="s">
        <v>6011</v>
      </c>
      <c r="K79" s="1" t="s">
        <v>6012</v>
      </c>
      <c r="L79" s="1" t="s">
        <v>5678</v>
      </c>
      <c r="M79" s="1" t="s">
        <v>6013</v>
      </c>
      <c r="N79" s="1">
        <v>560078</v>
      </c>
      <c r="O79" s="1">
        <v>0</v>
      </c>
      <c r="P79" s="1">
        <v>0</v>
      </c>
      <c r="Q79" s="1">
        <v>0</v>
      </c>
      <c r="R79" s="1">
        <v>5</v>
      </c>
      <c r="S79" s="1" t="s">
        <v>5674</v>
      </c>
      <c r="T79" s="1" t="s">
        <v>2250</v>
      </c>
      <c r="U79" s="1" t="s">
        <v>721</v>
      </c>
      <c r="V79" s="1" t="s">
        <v>721</v>
      </c>
      <c r="W79" s="1" t="s">
        <v>721</v>
      </c>
      <c r="X79" s="1" t="s">
        <v>721</v>
      </c>
      <c r="Y79" s="1" t="s">
        <v>721</v>
      </c>
    </row>
    <row r="80" spans="1:25" ht="15">
      <c r="A80" s="1">
        <v>79</v>
      </c>
      <c r="B80" s="1" t="s">
        <v>2</v>
      </c>
      <c r="C80" s="1" t="s">
        <v>5667</v>
      </c>
      <c r="D80" s="1">
        <v>1323</v>
      </c>
      <c r="E80" s="1" t="s">
        <v>107</v>
      </c>
      <c r="F80" s="2" t="s">
        <v>177</v>
      </c>
      <c r="G80" s="1" t="s">
        <v>6014</v>
      </c>
      <c r="H80" s="1" t="s">
        <v>5669</v>
      </c>
      <c r="I80" s="1" t="s">
        <v>5669</v>
      </c>
      <c r="J80" s="1">
        <v>639</v>
      </c>
      <c r="K80" s="1" t="s">
        <v>6015</v>
      </c>
      <c r="L80" s="1" t="s">
        <v>6016</v>
      </c>
      <c r="M80" s="1" t="s">
        <v>6017</v>
      </c>
      <c r="N80" s="1">
        <v>572137</v>
      </c>
      <c r="O80" s="1">
        <v>0</v>
      </c>
      <c r="P80" s="1">
        <v>0</v>
      </c>
      <c r="Q80" s="1">
        <v>0</v>
      </c>
      <c r="R80" s="1">
        <v>5</v>
      </c>
      <c r="S80" s="1" t="s">
        <v>5674</v>
      </c>
      <c r="T80" s="1" t="s">
        <v>2250</v>
      </c>
      <c r="U80" s="1" t="s">
        <v>721</v>
      </c>
      <c r="V80" s="1" t="s">
        <v>721</v>
      </c>
      <c r="W80" s="1" t="s">
        <v>721</v>
      </c>
      <c r="X80" s="1" t="s">
        <v>721</v>
      </c>
      <c r="Y80" s="1" t="s">
        <v>721</v>
      </c>
    </row>
    <row r="81" spans="1:25" ht="15">
      <c r="A81" s="1">
        <v>80</v>
      </c>
      <c r="B81" s="1" t="s">
        <v>2</v>
      </c>
      <c r="C81" s="1" t="s">
        <v>5667</v>
      </c>
      <c r="D81" s="1">
        <v>1323</v>
      </c>
      <c r="E81" s="1" t="s">
        <v>107</v>
      </c>
      <c r="F81" s="2" t="s">
        <v>354</v>
      </c>
      <c r="G81" s="1" t="s">
        <v>6018</v>
      </c>
      <c r="H81" s="1" t="s">
        <v>5669</v>
      </c>
      <c r="I81" s="1" t="s">
        <v>5669</v>
      </c>
      <c r="J81" s="1" t="s">
        <v>6019</v>
      </c>
      <c r="K81" s="1" t="s">
        <v>6020</v>
      </c>
      <c r="L81" s="1" t="s">
        <v>6021</v>
      </c>
      <c r="M81" s="1" t="s">
        <v>6022</v>
      </c>
      <c r="N81" s="1">
        <v>576119</v>
      </c>
      <c r="O81" s="1">
        <v>0</v>
      </c>
      <c r="P81" s="1">
        <v>0</v>
      </c>
      <c r="Q81" s="1">
        <v>0</v>
      </c>
      <c r="R81" s="1">
        <v>500</v>
      </c>
      <c r="S81" s="1" t="s">
        <v>5674</v>
      </c>
      <c r="T81" s="1" t="s">
        <v>2250</v>
      </c>
      <c r="U81" s="1" t="s">
        <v>721</v>
      </c>
      <c r="V81" s="1" t="s">
        <v>721</v>
      </c>
      <c r="W81" s="1" t="s">
        <v>721</v>
      </c>
      <c r="X81" s="1" t="s">
        <v>721</v>
      </c>
      <c r="Y81" s="1" t="s">
        <v>721</v>
      </c>
    </row>
    <row r="82" spans="1:25" ht="15">
      <c r="A82" s="1">
        <v>81</v>
      </c>
      <c r="B82" s="1" t="s">
        <v>2</v>
      </c>
      <c r="C82" s="1" t="s">
        <v>5667</v>
      </c>
      <c r="D82" s="1">
        <v>1323</v>
      </c>
      <c r="E82" s="1" t="s">
        <v>107</v>
      </c>
      <c r="F82" s="2" t="s">
        <v>402</v>
      </c>
      <c r="G82" s="1" t="s">
        <v>6023</v>
      </c>
      <c r="H82" s="1" t="s">
        <v>6024</v>
      </c>
      <c r="I82" s="1" t="s">
        <v>5669</v>
      </c>
      <c r="J82" s="1" t="s">
        <v>6025</v>
      </c>
      <c r="K82" s="1" t="s">
        <v>6026</v>
      </c>
      <c r="L82" s="1" t="s">
        <v>6027</v>
      </c>
      <c r="M82" s="1" t="s">
        <v>6028</v>
      </c>
      <c r="N82" s="1">
        <v>577429</v>
      </c>
      <c r="O82" s="1">
        <v>0</v>
      </c>
      <c r="P82" s="1">
        <v>0</v>
      </c>
      <c r="Q82" s="1">
        <v>0</v>
      </c>
      <c r="R82" s="1">
        <v>60</v>
      </c>
      <c r="S82" s="1" t="s">
        <v>5674</v>
      </c>
      <c r="T82" s="1" t="s">
        <v>2250</v>
      </c>
      <c r="U82" s="1" t="s">
        <v>721</v>
      </c>
      <c r="V82" s="1" t="s">
        <v>721</v>
      </c>
      <c r="W82" s="1" t="s">
        <v>721</v>
      </c>
      <c r="X82" s="1" t="s">
        <v>721</v>
      </c>
      <c r="Y82" s="1" t="s">
        <v>721</v>
      </c>
    </row>
    <row r="83" spans="1:25" ht="15">
      <c r="A83" s="1">
        <v>82</v>
      </c>
      <c r="B83" s="1" t="s">
        <v>2</v>
      </c>
      <c r="C83" s="1" t="s">
        <v>5667</v>
      </c>
      <c r="D83" s="1">
        <v>1323</v>
      </c>
      <c r="E83" s="1" t="s">
        <v>107</v>
      </c>
      <c r="F83" s="2" t="s">
        <v>378</v>
      </c>
      <c r="G83" s="1" t="s">
        <v>6029</v>
      </c>
      <c r="H83" s="1" t="s">
        <v>5669</v>
      </c>
      <c r="I83" s="1" t="s">
        <v>5669</v>
      </c>
      <c r="J83" s="1" t="s">
        <v>6030</v>
      </c>
      <c r="K83" s="1" t="s">
        <v>6031</v>
      </c>
      <c r="L83" s="1" t="s">
        <v>5678</v>
      </c>
      <c r="M83" s="1" t="s">
        <v>6032</v>
      </c>
      <c r="N83" s="1">
        <v>600010</v>
      </c>
      <c r="O83" s="1">
        <v>0</v>
      </c>
      <c r="P83" s="1">
        <v>0</v>
      </c>
      <c r="Q83" s="1">
        <v>0</v>
      </c>
      <c r="R83" s="1">
        <v>60</v>
      </c>
      <c r="S83" s="1" t="s">
        <v>5674</v>
      </c>
      <c r="T83" s="1" t="s">
        <v>2250</v>
      </c>
      <c r="U83" s="1" t="s">
        <v>721</v>
      </c>
      <c r="V83" s="1" t="s">
        <v>721</v>
      </c>
      <c r="W83" s="1" t="s">
        <v>721</v>
      </c>
      <c r="X83" s="1" t="s">
        <v>721</v>
      </c>
      <c r="Y83" s="1" t="s">
        <v>721</v>
      </c>
    </row>
    <row r="84" spans="1:25" ht="15">
      <c r="A84" s="1">
        <v>83</v>
      </c>
      <c r="B84" s="1" t="s">
        <v>2</v>
      </c>
      <c r="C84" s="1" t="s">
        <v>5667</v>
      </c>
      <c r="D84" s="1">
        <v>1323</v>
      </c>
      <c r="E84" s="1" t="s">
        <v>107</v>
      </c>
      <c r="F84" s="2" t="s">
        <v>528</v>
      </c>
      <c r="G84" s="1" t="s">
        <v>6033</v>
      </c>
      <c r="H84" s="1" t="s">
        <v>5669</v>
      </c>
      <c r="I84" s="1" t="s">
        <v>5669</v>
      </c>
      <c r="J84" s="1" t="s">
        <v>6034</v>
      </c>
      <c r="K84" s="1" t="s">
        <v>6035</v>
      </c>
      <c r="L84" s="1" t="s">
        <v>6036</v>
      </c>
      <c r="M84" s="1" t="s">
        <v>6032</v>
      </c>
      <c r="N84" s="1">
        <v>600014</v>
      </c>
      <c r="O84" s="1">
        <v>0</v>
      </c>
      <c r="P84" s="1">
        <v>0</v>
      </c>
      <c r="Q84" s="1">
        <v>0</v>
      </c>
      <c r="R84" s="1">
        <v>1</v>
      </c>
      <c r="S84" s="1" t="s">
        <v>5674</v>
      </c>
      <c r="T84" s="1" t="s">
        <v>2250</v>
      </c>
      <c r="U84" s="1" t="s">
        <v>721</v>
      </c>
      <c r="V84" s="1" t="s">
        <v>721</v>
      </c>
      <c r="W84" s="1" t="s">
        <v>721</v>
      </c>
      <c r="X84" s="1" t="s">
        <v>721</v>
      </c>
      <c r="Y84" s="1" t="s">
        <v>721</v>
      </c>
    </row>
    <row r="85" spans="1:25" ht="15">
      <c r="A85" s="1">
        <v>84</v>
      </c>
      <c r="B85" s="1" t="s">
        <v>2</v>
      </c>
      <c r="C85" s="1" t="s">
        <v>5667</v>
      </c>
      <c r="D85" s="1">
        <v>1323</v>
      </c>
      <c r="E85" s="1" t="s">
        <v>107</v>
      </c>
      <c r="F85" s="2" t="s">
        <v>351</v>
      </c>
      <c r="G85" s="1" t="s">
        <v>6037</v>
      </c>
      <c r="H85" s="1" t="s">
        <v>5669</v>
      </c>
      <c r="I85" s="1" t="s">
        <v>5669</v>
      </c>
      <c r="J85" s="1" t="s">
        <v>6038</v>
      </c>
      <c r="K85" s="1" t="s">
        <v>6039</v>
      </c>
      <c r="L85" s="1" t="s">
        <v>6040</v>
      </c>
      <c r="M85" s="1" t="s">
        <v>6040</v>
      </c>
      <c r="N85" s="1">
        <v>606754</v>
      </c>
      <c r="O85" s="1">
        <v>0</v>
      </c>
      <c r="P85" s="1">
        <v>0</v>
      </c>
      <c r="Q85" s="1">
        <v>0</v>
      </c>
      <c r="R85" s="1">
        <v>500</v>
      </c>
      <c r="S85" s="1" t="s">
        <v>5674</v>
      </c>
      <c r="T85" s="1" t="s">
        <v>2250</v>
      </c>
      <c r="U85" s="1" t="s">
        <v>721</v>
      </c>
      <c r="V85" s="1" t="s">
        <v>721</v>
      </c>
      <c r="W85" s="1" t="s">
        <v>721</v>
      </c>
      <c r="X85" s="1" t="s">
        <v>721</v>
      </c>
      <c r="Y85" s="1" t="s">
        <v>721</v>
      </c>
    </row>
    <row r="86" spans="1:25" ht="15">
      <c r="A86" s="1">
        <v>85</v>
      </c>
      <c r="B86" s="1" t="s">
        <v>2</v>
      </c>
      <c r="C86" s="1" t="s">
        <v>5667</v>
      </c>
      <c r="D86" s="1">
        <v>1323</v>
      </c>
      <c r="E86" s="1" t="s">
        <v>107</v>
      </c>
      <c r="F86" s="2" t="s">
        <v>108</v>
      </c>
      <c r="G86" s="1" t="s">
        <v>6041</v>
      </c>
      <c r="H86" s="1" t="s">
        <v>5669</v>
      </c>
      <c r="I86" s="1" t="s">
        <v>5669</v>
      </c>
      <c r="J86" s="1" t="s">
        <v>6042</v>
      </c>
      <c r="K86" s="1" t="s">
        <v>6043</v>
      </c>
      <c r="L86" s="1" t="s">
        <v>6044</v>
      </c>
      <c r="M86" s="1" t="s">
        <v>6045</v>
      </c>
      <c r="N86" s="1">
        <v>607801</v>
      </c>
      <c r="O86" s="1">
        <v>0</v>
      </c>
      <c r="P86" s="1">
        <v>0</v>
      </c>
      <c r="Q86" s="1">
        <v>0</v>
      </c>
      <c r="R86" s="1">
        <v>45</v>
      </c>
      <c r="S86" s="1" t="s">
        <v>5674</v>
      </c>
      <c r="T86" s="1" t="s">
        <v>2250</v>
      </c>
      <c r="U86" s="1" t="s">
        <v>721</v>
      </c>
      <c r="V86" s="1" t="s">
        <v>721</v>
      </c>
      <c r="W86" s="1" t="s">
        <v>721</v>
      </c>
      <c r="X86" s="1" t="s">
        <v>721</v>
      </c>
      <c r="Y86" s="1" t="s">
        <v>721</v>
      </c>
    </row>
    <row r="87" spans="1:25" ht="15">
      <c r="A87" s="1">
        <v>86</v>
      </c>
      <c r="B87" s="1" t="s">
        <v>2</v>
      </c>
      <c r="C87" s="1" t="s">
        <v>5667</v>
      </c>
      <c r="D87" s="1">
        <v>1323</v>
      </c>
      <c r="E87" s="1" t="s">
        <v>107</v>
      </c>
      <c r="F87" s="2" t="s">
        <v>249</v>
      </c>
      <c r="G87" s="1" t="s">
        <v>6046</v>
      </c>
      <c r="H87" s="1" t="s">
        <v>5669</v>
      </c>
      <c r="I87" s="1" t="s">
        <v>5669</v>
      </c>
      <c r="J87" s="1" t="s">
        <v>6047</v>
      </c>
      <c r="K87" s="1" t="s">
        <v>6048</v>
      </c>
      <c r="L87" s="1" t="s">
        <v>6049</v>
      </c>
      <c r="M87" s="1" t="s">
        <v>6050</v>
      </c>
      <c r="N87" s="1">
        <v>609806</v>
      </c>
      <c r="O87" s="1">
        <v>0</v>
      </c>
      <c r="P87" s="1">
        <v>0</v>
      </c>
      <c r="Q87" s="1">
        <v>0</v>
      </c>
      <c r="R87" s="1">
        <v>21</v>
      </c>
      <c r="S87" s="1" t="s">
        <v>5674</v>
      </c>
      <c r="T87" s="1" t="s">
        <v>2250</v>
      </c>
      <c r="U87" s="1" t="s">
        <v>721</v>
      </c>
      <c r="V87" s="1" t="s">
        <v>721</v>
      </c>
      <c r="W87" s="1" t="s">
        <v>721</v>
      </c>
      <c r="X87" s="1" t="s">
        <v>721</v>
      </c>
      <c r="Y87" s="1" t="s">
        <v>721</v>
      </c>
    </row>
    <row r="88" spans="1:25" ht="15">
      <c r="A88" s="1">
        <v>87</v>
      </c>
      <c r="B88" s="1" t="s">
        <v>2</v>
      </c>
      <c r="C88" s="1" t="s">
        <v>5667</v>
      </c>
      <c r="D88" s="1">
        <v>1323</v>
      </c>
      <c r="E88" s="1" t="s">
        <v>107</v>
      </c>
      <c r="F88" s="2" t="s">
        <v>456</v>
      </c>
      <c r="G88" s="1" t="s">
        <v>6051</v>
      </c>
      <c r="H88" s="1" t="s">
        <v>5669</v>
      </c>
      <c r="I88" s="1" t="s">
        <v>5669</v>
      </c>
      <c r="J88" s="1" t="s">
        <v>6052</v>
      </c>
      <c r="K88" s="1" t="s">
        <v>6053</v>
      </c>
      <c r="L88" s="1" t="s">
        <v>6054</v>
      </c>
      <c r="M88" s="1" t="s">
        <v>6055</v>
      </c>
      <c r="N88" s="1">
        <v>613004</v>
      </c>
      <c r="O88" s="1">
        <v>0</v>
      </c>
      <c r="P88" s="1">
        <v>0</v>
      </c>
      <c r="Q88" s="1">
        <v>0</v>
      </c>
      <c r="R88" s="1">
        <v>220</v>
      </c>
      <c r="S88" s="1" t="s">
        <v>5674</v>
      </c>
      <c r="T88" s="1" t="s">
        <v>2250</v>
      </c>
      <c r="U88" s="1" t="s">
        <v>721</v>
      </c>
      <c r="V88" s="1" t="s">
        <v>721</v>
      </c>
      <c r="W88" s="1" t="s">
        <v>721</v>
      </c>
      <c r="X88" s="1" t="s">
        <v>721</v>
      </c>
      <c r="Y88" s="1" t="s">
        <v>721</v>
      </c>
    </row>
    <row r="89" spans="1:25" ht="15">
      <c r="A89" s="1">
        <v>88</v>
      </c>
      <c r="B89" s="1" t="s">
        <v>2</v>
      </c>
      <c r="C89" s="1" t="s">
        <v>5667</v>
      </c>
      <c r="D89" s="1">
        <v>1323</v>
      </c>
      <c r="E89" s="1" t="s">
        <v>107</v>
      </c>
      <c r="F89" s="2" t="s">
        <v>534</v>
      </c>
      <c r="G89" s="1" t="s">
        <v>6056</v>
      </c>
      <c r="H89" s="1" t="s">
        <v>5669</v>
      </c>
      <c r="I89" s="1" t="s">
        <v>5669</v>
      </c>
      <c r="J89" s="1" t="s">
        <v>6057</v>
      </c>
      <c r="K89" s="1" t="s">
        <v>6058</v>
      </c>
      <c r="L89" s="1" t="s">
        <v>5678</v>
      </c>
      <c r="M89" s="1" t="s">
        <v>6059</v>
      </c>
      <c r="N89" s="1">
        <v>621212</v>
      </c>
      <c r="O89" s="1">
        <v>0</v>
      </c>
      <c r="P89" s="1">
        <v>0</v>
      </c>
      <c r="Q89" s="1">
        <v>0</v>
      </c>
      <c r="R89" s="1">
        <v>250</v>
      </c>
      <c r="S89" s="1" t="s">
        <v>5674</v>
      </c>
      <c r="T89" s="1" t="s">
        <v>2250</v>
      </c>
      <c r="U89" s="1" t="s">
        <v>721</v>
      </c>
      <c r="V89" s="1" t="s">
        <v>721</v>
      </c>
      <c r="W89" s="1" t="s">
        <v>721</v>
      </c>
      <c r="X89" s="1" t="s">
        <v>721</v>
      </c>
      <c r="Y89" s="1" t="s">
        <v>721</v>
      </c>
    </row>
    <row r="90" spans="1:25" ht="15">
      <c r="A90" s="1">
        <v>89</v>
      </c>
      <c r="B90" s="1" t="s">
        <v>2</v>
      </c>
      <c r="C90" s="1" t="s">
        <v>5667</v>
      </c>
      <c r="D90" s="1">
        <v>1323</v>
      </c>
      <c r="E90" s="1" t="s">
        <v>107</v>
      </c>
      <c r="F90" s="2" t="s">
        <v>468</v>
      </c>
      <c r="G90" s="1" t="s">
        <v>6060</v>
      </c>
      <c r="H90" s="1" t="s">
        <v>5669</v>
      </c>
      <c r="I90" s="1" t="s">
        <v>5669</v>
      </c>
      <c r="J90" s="1" t="s">
        <v>6061</v>
      </c>
      <c r="K90" s="1" t="s">
        <v>6062</v>
      </c>
      <c r="L90" s="1" t="s">
        <v>6063</v>
      </c>
      <c r="M90" s="1" t="s">
        <v>6064</v>
      </c>
      <c r="N90" s="1">
        <v>625106</v>
      </c>
      <c r="O90" s="1">
        <v>0</v>
      </c>
      <c r="P90" s="1">
        <v>0</v>
      </c>
      <c r="Q90" s="1">
        <v>0</v>
      </c>
      <c r="R90" s="1">
        <v>50</v>
      </c>
      <c r="S90" s="1" t="s">
        <v>5674</v>
      </c>
      <c r="T90" s="1" t="s">
        <v>2250</v>
      </c>
      <c r="U90" s="1" t="s">
        <v>721</v>
      </c>
      <c r="V90" s="1" t="s">
        <v>721</v>
      </c>
      <c r="W90" s="1" t="s">
        <v>721</v>
      </c>
      <c r="X90" s="1" t="s">
        <v>721</v>
      </c>
      <c r="Y90" s="1" t="s">
        <v>721</v>
      </c>
    </row>
    <row r="91" spans="1:25" ht="15">
      <c r="A91" s="1">
        <v>90</v>
      </c>
      <c r="B91" s="1" t="s">
        <v>2</v>
      </c>
      <c r="C91" s="1" t="s">
        <v>5667</v>
      </c>
      <c r="D91" s="1">
        <v>1323</v>
      </c>
      <c r="E91" s="1" t="s">
        <v>107</v>
      </c>
      <c r="F91" s="2" t="s">
        <v>510</v>
      </c>
      <c r="G91" s="1" t="s">
        <v>6065</v>
      </c>
      <c r="H91" s="1" t="s">
        <v>5669</v>
      </c>
      <c r="I91" s="1" t="s">
        <v>5669</v>
      </c>
      <c r="J91" s="1" t="s">
        <v>6066</v>
      </c>
      <c r="K91" s="1" t="s">
        <v>6067</v>
      </c>
      <c r="L91" s="1" t="s">
        <v>5678</v>
      </c>
      <c r="M91" s="1" t="s">
        <v>6068</v>
      </c>
      <c r="N91" s="1">
        <v>625531</v>
      </c>
      <c r="O91" s="1">
        <v>0</v>
      </c>
      <c r="P91" s="1">
        <v>0</v>
      </c>
      <c r="Q91" s="1">
        <v>0</v>
      </c>
      <c r="R91" s="1">
        <v>50</v>
      </c>
      <c r="S91" s="1" t="s">
        <v>5674</v>
      </c>
      <c r="T91" s="1" t="s">
        <v>2250</v>
      </c>
      <c r="U91" s="1" t="s">
        <v>721</v>
      </c>
      <c r="V91" s="1" t="s">
        <v>721</v>
      </c>
      <c r="W91" s="1" t="s">
        <v>721</v>
      </c>
      <c r="X91" s="1" t="s">
        <v>721</v>
      </c>
      <c r="Y91" s="1" t="s">
        <v>721</v>
      </c>
    </row>
    <row r="92" spans="1:25" ht="15">
      <c r="A92" s="1">
        <v>91</v>
      </c>
      <c r="B92" s="1" t="s">
        <v>2</v>
      </c>
      <c r="C92" s="1" t="s">
        <v>5667</v>
      </c>
      <c r="D92" s="1">
        <v>1323</v>
      </c>
      <c r="E92" s="1" t="s">
        <v>107</v>
      </c>
      <c r="F92" s="2" t="s">
        <v>453</v>
      </c>
      <c r="G92" s="1" t="s">
        <v>6069</v>
      </c>
      <c r="H92" s="1" t="s">
        <v>5669</v>
      </c>
      <c r="I92" s="1" t="s">
        <v>5669</v>
      </c>
      <c r="J92" s="1" t="s">
        <v>6070</v>
      </c>
      <c r="K92" s="1" t="s">
        <v>6071</v>
      </c>
      <c r="L92" s="1" t="s">
        <v>6072</v>
      </c>
      <c r="M92" s="1" t="s">
        <v>6073</v>
      </c>
      <c r="N92" s="1">
        <v>627002</v>
      </c>
      <c r="O92" s="1">
        <v>0</v>
      </c>
      <c r="P92" s="1">
        <v>0</v>
      </c>
      <c r="Q92" s="1">
        <v>0</v>
      </c>
      <c r="R92" s="1">
        <v>100</v>
      </c>
      <c r="S92" s="1" t="s">
        <v>5674</v>
      </c>
      <c r="T92" s="1" t="s">
        <v>2250</v>
      </c>
      <c r="U92" s="1" t="s">
        <v>721</v>
      </c>
      <c r="V92" s="1" t="s">
        <v>721</v>
      </c>
      <c r="W92" s="1" t="s">
        <v>721</v>
      </c>
      <c r="X92" s="1" t="s">
        <v>721</v>
      </c>
      <c r="Y92" s="1" t="s">
        <v>721</v>
      </c>
    </row>
    <row r="93" spans="1:25" ht="15">
      <c r="A93" s="1">
        <v>92</v>
      </c>
      <c r="B93" s="1" t="s">
        <v>2</v>
      </c>
      <c r="C93" s="1" t="s">
        <v>5667</v>
      </c>
      <c r="D93" s="1">
        <v>1323</v>
      </c>
      <c r="E93" s="1" t="s">
        <v>107</v>
      </c>
      <c r="F93" s="2" t="s">
        <v>153</v>
      </c>
      <c r="G93" s="1" t="s">
        <v>6074</v>
      </c>
      <c r="H93" s="1" t="s">
        <v>5669</v>
      </c>
      <c r="I93" s="1" t="s">
        <v>5669</v>
      </c>
      <c r="J93" s="1" t="s">
        <v>6075</v>
      </c>
      <c r="K93" s="1" t="s">
        <v>6076</v>
      </c>
      <c r="L93" s="1" t="s">
        <v>6077</v>
      </c>
      <c r="M93" s="1" t="s">
        <v>6078</v>
      </c>
      <c r="N93" s="1">
        <v>627007</v>
      </c>
      <c r="O93" s="1">
        <v>0</v>
      </c>
      <c r="P93" s="1">
        <v>0</v>
      </c>
      <c r="Q93" s="1">
        <v>0</v>
      </c>
      <c r="R93" s="1">
        <v>30</v>
      </c>
      <c r="S93" s="1" t="s">
        <v>5674</v>
      </c>
      <c r="T93" s="1" t="s">
        <v>2250</v>
      </c>
      <c r="U93" s="1" t="s">
        <v>721</v>
      </c>
      <c r="V93" s="1" t="s">
        <v>721</v>
      </c>
      <c r="W93" s="1" t="s">
        <v>721</v>
      </c>
      <c r="X93" s="1" t="s">
        <v>721</v>
      </c>
      <c r="Y93" s="1" t="s">
        <v>721</v>
      </c>
    </row>
    <row r="94" spans="1:25" ht="15">
      <c r="A94" s="1">
        <v>93</v>
      </c>
      <c r="B94" s="1" t="s">
        <v>2</v>
      </c>
      <c r="C94" s="1" t="s">
        <v>5667</v>
      </c>
      <c r="D94" s="1">
        <v>1323</v>
      </c>
      <c r="E94" s="1" t="s">
        <v>107</v>
      </c>
      <c r="F94" s="2" t="s">
        <v>162</v>
      </c>
      <c r="G94" s="1" t="s">
        <v>6079</v>
      </c>
      <c r="H94" s="1" t="s">
        <v>5669</v>
      </c>
      <c r="I94" s="1" t="s">
        <v>5669</v>
      </c>
      <c r="J94" s="1" t="s">
        <v>6080</v>
      </c>
      <c r="K94" s="1" t="s">
        <v>6081</v>
      </c>
      <c r="L94" s="1" t="s">
        <v>6082</v>
      </c>
      <c r="M94" s="1" t="s">
        <v>6083</v>
      </c>
      <c r="N94" s="1">
        <v>627855</v>
      </c>
      <c r="O94" s="1">
        <v>0</v>
      </c>
      <c r="P94" s="1">
        <v>0</v>
      </c>
      <c r="Q94" s="1">
        <v>0</v>
      </c>
      <c r="R94" s="1">
        <v>4</v>
      </c>
      <c r="S94" s="1" t="s">
        <v>5674</v>
      </c>
      <c r="T94" s="1" t="s">
        <v>2250</v>
      </c>
      <c r="U94" s="1" t="s">
        <v>721</v>
      </c>
      <c r="V94" s="1" t="s">
        <v>721</v>
      </c>
      <c r="W94" s="1" t="s">
        <v>721</v>
      </c>
      <c r="X94" s="1" t="s">
        <v>721</v>
      </c>
      <c r="Y94" s="1" t="s">
        <v>721</v>
      </c>
    </row>
    <row r="95" spans="1:25" ht="15">
      <c r="A95" s="1">
        <v>94</v>
      </c>
      <c r="B95" s="1" t="s">
        <v>2</v>
      </c>
      <c r="C95" s="1" t="s">
        <v>5667</v>
      </c>
      <c r="D95" s="1">
        <v>1323</v>
      </c>
      <c r="E95" s="1" t="s">
        <v>107</v>
      </c>
      <c r="F95" s="2" t="s">
        <v>264</v>
      </c>
      <c r="G95" s="1" t="s">
        <v>6084</v>
      </c>
      <c r="H95" s="1" t="s">
        <v>5669</v>
      </c>
      <c r="I95" s="1" t="s">
        <v>5669</v>
      </c>
      <c r="J95" s="1" t="s">
        <v>6085</v>
      </c>
      <c r="K95" s="1" t="s">
        <v>6086</v>
      </c>
      <c r="L95" s="1" t="s">
        <v>6087</v>
      </c>
      <c r="M95" s="1" t="s">
        <v>6078</v>
      </c>
      <c r="N95" s="1">
        <v>627855</v>
      </c>
      <c r="O95" s="1">
        <v>0</v>
      </c>
      <c r="P95" s="1">
        <v>0</v>
      </c>
      <c r="Q95" s="1">
        <v>0</v>
      </c>
      <c r="R95" s="1">
        <v>50</v>
      </c>
      <c r="S95" s="1" t="s">
        <v>5674</v>
      </c>
      <c r="T95" s="1" t="s">
        <v>2250</v>
      </c>
      <c r="U95" s="1" t="s">
        <v>721</v>
      </c>
      <c r="V95" s="1" t="s">
        <v>721</v>
      </c>
      <c r="W95" s="1" t="s">
        <v>721</v>
      </c>
      <c r="X95" s="1" t="s">
        <v>721</v>
      </c>
      <c r="Y95" s="1" t="s">
        <v>721</v>
      </c>
    </row>
    <row r="96" spans="1:25" ht="15">
      <c r="A96" s="1">
        <v>95</v>
      </c>
      <c r="B96" s="1" t="s">
        <v>2</v>
      </c>
      <c r="C96" s="1" t="s">
        <v>5667</v>
      </c>
      <c r="D96" s="1">
        <v>1323</v>
      </c>
      <c r="E96" s="1" t="s">
        <v>107</v>
      </c>
      <c r="F96" s="2" t="s">
        <v>459</v>
      </c>
      <c r="G96" s="1" t="s">
        <v>6088</v>
      </c>
      <c r="H96" s="1" t="s">
        <v>5669</v>
      </c>
      <c r="I96" s="1" t="s">
        <v>5669</v>
      </c>
      <c r="J96" s="1" t="s">
        <v>6089</v>
      </c>
      <c r="K96" s="1" t="s">
        <v>6090</v>
      </c>
      <c r="L96" s="1" t="s">
        <v>5678</v>
      </c>
      <c r="M96" s="1" t="s">
        <v>6091</v>
      </c>
      <c r="N96" s="1">
        <v>628501</v>
      </c>
      <c r="O96" s="1">
        <v>0</v>
      </c>
      <c r="P96" s="1">
        <v>0</v>
      </c>
      <c r="Q96" s="1">
        <v>0</v>
      </c>
      <c r="R96" s="1">
        <v>150</v>
      </c>
      <c r="S96" s="1" t="s">
        <v>5674</v>
      </c>
      <c r="T96" s="1" t="s">
        <v>2250</v>
      </c>
      <c r="U96" s="1" t="s">
        <v>721</v>
      </c>
      <c r="V96" s="1" t="s">
        <v>721</v>
      </c>
      <c r="W96" s="1" t="s">
        <v>721</v>
      </c>
      <c r="X96" s="1" t="s">
        <v>721</v>
      </c>
      <c r="Y96" s="1" t="s">
        <v>721</v>
      </c>
    </row>
    <row r="97" spans="1:25" ht="15">
      <c r="A97" s="1">
        <v>96</v>
      </c>
      <c r="B97" s="1" t="s">
        <v>2</v>
      </c>
      <c r="C97" s="1" t="s">
        <v>5667</v>
      </c>
      <c r="D97" s="1">
        <v>1323</v>
      </c>
      <c r="E97" s="1" t="s">
        <v>107</v>
      </c>
      <c r="F97" s="2" t="s">
        <v>210</v>
      </c>
      <c r="G97" s="1" t="s">
        <v>6092</v>
      </c>
      <c r="H97" s="1" t="s">
        <v>5669</v>
      </c>
      <c r="I97" s="1" t="s">
        <v>5669</v>
      </c>
      <c r="J97" s="1" t="s">
        <v>6093</v>
      </c>
      <c r="K97" s="1" t="s">
        <v>6094</v>
      </c>
      <c r="L97" s="1" t="s">
        <v>6095</v>
      </c>
      <c r="M97" s="1" t="s">
        <v>6095</v>
      </c>
      <c r="N97" s="1">
        <v>630002</v>
      </c>
      <c r="O97" s="1">
        <v>0</v>
      </c>
      <c r="P97" s="1">
        <v>0</v>
      </c>
      <c r="Q97" s="1">
        <v>0</v>
      </c>
      <c r="R97" s="1">
        <v>13</v>
      </c>
      <c r="S97" s="1" t="s">
        <v>5674</v>
      </c>
      <c r="T97" s="1" t="s">
        <v>2250</v>
      </c>
      <c r="U97" s="1" t="s">
        <v>721</v>
      </c>
      <c r="V97" s="1" t="s">
        <v>721</v>
      </c>
      <c r="W97" s="1" t="s">
        <v>721</v>
      </c>
      <c r="X97" s="1" t="s">
        <v>721</v>
      </c>
      <c r="Y97" s="1" t="s">
        <v>721</v>
      </c>
    </row>
    <row r="98" spans="1:25" ht="15">
      <c r="A98" s="1">
        <v>97</v>
      </c>
      <c r="B98" s="1" t="s">
        <v>2</v>
      </c>
      <c r="C98" s="1" t="s">
        <v>5667</v>
      </c>
      <c r="D98" s="1">
        <v>1323</v>
      </c>
      <c r="E98" s="1" t="s">
        <v>107</v>
      </c>
      <c r="F98" s="2" t="s">
        <v>462</v>
      </c>
      <c r="G98" s="1" t="s">
        <v>6096</v>
      </c>
      <c r="H98" s="1" t="s">
        <v>5669</v>
      </c>
      <c r="I98" s="1" t="s">
        <v>5669</v>
      </c>
      <c r="J98" s="1" t="s">
        <v>6097</v>
      </c>
      <c r="K98" s="1" t="s">
        <v>6098</v>
      </c>
      <c r="L98" s="1" t="s">
        <v>5678</v>
      </c>
      <c r="M98" s="1" t="s">
        <v>6099</v>
      </c>
      <c r="N98" s="1">
        <v>630556</v>
      </c>
      <c r="O98" s="1">
        <v>0</v>
      </c>
      <c r="P98" s="1">
        <v>0</v>
      </c>
      <c r="Q98" s="1">
        <v>0</v>
      </c>
      <c r="R98" s="1">
        <v>20</v>
      </c>
      <c r="S98" s="1" t="s">
        <v>5674</v>
      </c>
      <c r="T98" s="1" t="s">
        <v>2250</v>
      </c>
      <c r="U98" s="1" t="s">
        <v>721</v>
      </c>
      <c r="V98" s="1" t="s">
        <v>721</v>
      </c>
      <c r="W98" s="1" t="s">
        <v>721</v>
      </c>
      <c r="X98" s="1" t="s">
        <v>721</v>
      </c>
      <c r="Y98" s="1" t="s">
        <v>721</v>
      </c>
    </row>
    <row r="99" spans="1:25" ht="15">
      <c r="A99" s="1">
        <v>98</v>
      </c>
      <c r="B99" s="1" t="s">
        <v>2</v>
      </c>
      <c r="C99" s="1" t="s">
        <v>5667</v>
      </c>
      <c r="D99" s="1">
        <v>1323</v>
      </c>
      <c r="E99" s="1" t="s">
        <v>107</v>
      </c>
      <c r="F99" s="2" t="s">
        <v>486</v>
      </c>
      <c r="G99" s="1" t="s">
        <v>6100</v>
      </c>
      <c r="H99" s="1" t="s">
        <v>5669</v>
      </c>
      <c r="I99" s="1" t="s">
        <v>5669</v>
      </c>
      <c r="J99" s="1" t="s">
        <v>6101</v>
      </c>
      <c r="K99" s="1" t="s">
        <v>6102</v>
      </c>
      <c r="L99" s="1" t="s">
        <v>6103</v>
      </c>
      <c r="M99" s="1" t="s">
        <v>6104</v>
      </c>
      <c r="N99" s="1">
        <v>631003</v>
      </c>
      <c r="O99" s="1">
        <v>0</v>
      </c>
      <c r="P99" s="1">
        <v>0</v>
      </c>
      <c r="Q99" s="1">
        <v>0</v>
      </c>
      <c r="R99" s="1">
        <v>60</v>
      </c>
      <c r="S99" s="1" t="s">
        <v>5674</v>
      </c>
      <c r="T99" s="1" t="s">
        <v>2250</v>
      </c>
      <c r="U99" s="1" t="s">
        <v>721</v>
      </c>
      <c r="V99" s="1" t="s">
        <v>721</v>
      </c>
      <c r="W99" s="1" t="s">
        <v>721</v>
      </c>
      <c r="X99" s="1" t="s">
        <v>721</v>
      </c>
      <c r="Y99" s="1" t="s">
        <v>721</v>
      </c>
    </row>
    <row r="100" spans="1:25" ht="15">
      <c r="A100" s="1">
        <v>99</v>
      </c>
      <c r="B100" s="1" t="s">
        <v>2</v>
      </c>
      <c r="C100" s="1" t="s">
        <v>5667</v>
      </c>
      <c r="D100" s="1">
        <v>1323</v>
      </c>
      <c r="E100" s="1" t="s">
        <v>107</v>
      </c>
      <c r="F100" s="2" t="s">
        <v>243</v>
      </c>
      <c r="G100" s="1" t="s">
        <v>6105</v>
      </c>
      <c r="H100" s="1" t="s">
        <v>5669</v>
      </c>
      <c r="I100" s="1" t="s">
        <v>5669</v>
      </c>
      <c r="J100" s="1" t="s">
        <v>6106</v>
      </c>
      <c r="K100" s="1" t="s">
        <v>6107</v>
      </c>
      <c r="L100" s="1" t="s">
        <v>5678</v>
      </c>
      <c r="M100" s="1" t="s">
        <v>6104</v>
      </c>
      <c r="N100" s="1">
        <v>632001</v>
      </c>
      <c r="O100" s="1">
        <v>0</v>
      </c>
      <c r="P100" s="1">
        <v>0</v>
      </c>
      <c r="Q100" s="1">
        <v>0</v>
      </c>
      <c r="R100" s="1">
        <v>125</v>
      </c>
      <c r="S100" s="1" t="s">
        <v>5674</v>
      </c>
      <c r="T100" s="1" t="s">
        <v>2250</v>
      </c>
      <c r="U100" s="1" t="s">
        <v>721</v>
      </c>
      <c r="V100" s="1" t="s">
        <v>721</v>
      </c>
      <c r="W100" s="1" t="s">
        <v>721</v>
      </c>
      <c r="X100" s="1" t="s">
        <v>721</v>
      </c>
      <c r="Y100" s="1" t="s">
        <v>721</v>
      </c>
    </row>
    <row r="101" spans="1:25" ht="15">
      <c r="A101" s="1">
        <v>100</v>
      </c>
      <c r="B101" s="1" t="s">
        <v>2</v>
      </c>
      <c r="C101" s="1" t="s">
        <v>5667</v>
      </c>
      <c r="D101" s="1">
        <v>1323</v>
      </c>
      <c r="E101" s="1" t="s">
        <v>107</v>
      </c>
      <c r="F101" s="2" t="s">
        <v>231</v>
      </c>
      <c r="G101" s="1" t="s">
        <v>6108</v>
      </c>
      <c r="H101" s="1" t="s">
        <v>5669</v>
      </c>
      <c r="I101" s="1" t="s">
        <v>5669</v>
      </c>
      <c r="J101" s="1" t="s">
        <v>6109</v>
      </c>
      <c r="K101" s="1" t="s">
        <v>6110</v>
      </c>
      <c r="L101" s="1" t="s">
        <v>6111</v>
      </c>
      <c r="M101" s="1" t="s">
        <v>6112</v>
      </c>
      <c r="N101" s="1">
        <v>635109</v>
      </c>
      <c r="O101" s="1">
        <v>0</v>
      </c>
      <c r="P101" s="1">
        <v>0</v>
      </c>
      <c r="Q101" s="1">
        <v>0</v>
      </c>
      <c r="R101" s="1">
        <v>35</v>
      </c>
      <c r="S101" s="1" t="s">
        <v>5674</v>
      </c>
      <c r="T101" s="1" t="s">
        <v>2250</v>
      </c>
      <c r="U101" s="1" t="s">
        <v>721</v>
      </c>
      <c r="V101" s="1" t="s">
        <v>721</v>
      </c>
      <c r="W101" s="1" t="s">
        <v>721</v>
      </c>
      <c r="X101" s="1" t="s">
        <v>721</v>
      </c>
      <c r="Y101" s="1" t="s">
        <v>721</v>
      </c>
    </row>
    <row r="102" spans="1:25" ht="15">
      <c r="A102" s="1">
        <v>101</v>
      </c>
      <c r="B102" s="1" t="s">
        <v>2</v>
      </c>
      <c r="C102" s="1" t="s">
        <v>5667</v>
      </c>
      <c r="D102" s="1">
        <v>1323</v>
      </c>
      <c r="E102" s="1" t="s">
        <v>107</v>
      </c>
      <c r="F102" s="2" t="s">
        <v>498</v>
      </c>
      <c r="G102" s="1" t="s">
        <v>6113</v>
      </c>
      <c r="H102" s="1" t="s">
        <v>5669</v>
      </c>
      <c r="I102" s="1" t="s">
        <v>5669</v>
      </c>
      <c r="J102" s="1" t="s">
        <v>6114</v>
      </c>
      <c r="K102" s="1" t="s">
        <v>6115</v>
      </c>
      <c r="L102" s="1" t="s">
        <v>6116</v>
      </c>
      <c r="M102" s="1" t="s">
        <v>6117</v>
      </c>
      <c r="N102" s="1">
        <v>636006</v>
      </c>
      <c r="O102" s="1">
        <v>0</v>
      </c>
      <c r="P102" s="1">
        <v>0</v>
      </c>
      <c r="Q102" s="1">
        <v>0</v>
      </c>
      <c r="R102" s="1">
        <v>80</v>
      </c>
      <c r="S102" s="1" t="s">
        <v>5674</v>
      </c>
      <c r="T102" s="1" t="s">
        <v>2250</v>
      </c>
      <c r="U102" s="1" t="s">
        <v>721</v>
      </c>
      <c r="V102" s="1" t="s">
        <v>721</v>
      </c>
      <c r="W102" s="1" t="s">
        <v>721</v>
      </c>
      <c r="X102" s="1" t="s">
        <v>721</v>
      </c>
      <c r="Y102" s="1" t="s">
        <v>721</v>
      </c>
    </row>
    <row r="103" spans="1:25" ht="15">
      <c r="A103" s="1">
        <v>102</v>
      </c>
      <c r="B103" s="1" t="s">
        <v>2</v>
      </c>
      <c r="C103" s="1" t="s">
        <v>5667</v>
      </c>
      <c r="D103" s="1">
        <v>1323</v>
      </c>
      <c r="E103" s="1" t="s">
        <v>107</v>
      </c>
      <c r="F103" s="2" t="s">
        <v>540</v>
      </c>
      <c r="G103" s="1" t="s">
        <v>6118</v>
      </c>
      <c r="H103" s="1" t="s">
        <v>5669</v>
      </c>
      <c r="I103" s="1" t="s">
        <v>5669</v>
      </c>
      <c r="J103" s="1">
        <v>91</v>
      </c>
      <c r="K103" s="1" t="s">
        <v>6119</v>
      </c>
      <c r="L103" s="1" t="s">
        <v>6120</v>
      </c>
      <c r="M103" s="1" t="s">
        <v>6121</v>
      </c>
      <c r="N103" s="1">
        <v>636403</v>
      </c>
      <c r="O103" s="1">
        <v>0</v>
      </c>
      <c r="P103" s="1">
        <v>0</v>
      </c>
      <c r="Q103" s="1">
        <v>0</v>
      </c>
      <c r="R103" s="1">
        <v>240</v>
      </c>
      <c r="S103" s="1" t="s">
        <v>5674</v>
      </c>
      <c r="T103" s="1" t="s">
        <v>2250</v>
      </c>
      <c r="U103" s="1" t="s">
        <v>721</v>
      </c>
      <c r="V103" s="1" t="s">
        <v>721</v>
      </c>
      <c r="W103" s="1" t="s">
        <v>721</v>
      </c>
      <c r="X103" s="1" t="s">
        <v>721</v>
      </c>
      <c r="Y103" s="1" t="s">
        <v>721</v>
      </c>
    </row>
    <row r="104" spans="1:25" ht="15">
      <c r="A104" s="1">
        <v>103</v>
      </c>
      <c r="B104" s="1" t="s">
        <v>2</v>
      </c>
      <c r="C104" s="1" t="s">
        <v>5667</v>
      </c>
      <c r="D104" s="1">
        <v>1323</v>
      </c>
      <c r="E104" s="1" t="s">
        <v>107</v>
      </c>
      <c r="F104" s="2" t="s">
        <v>492</v>
      </c>
      <c r="G104" s="1" t="s">
        <v>6122</v>
      </c>
      <c r="H104" s="1" t="s">
        <v>5669</v>
      </c>
      <c r="I104" s="1" t="s">
        <v>5669</v>
      </c>
      <c r="J104" s="1" t="s">
        <v>6123</v>
      </c>
      <c r="K104" s="1" t="s">
        <v>6124</v>
      </c>
      <c r="L104" s="1" t="s">
        <v>5678</v>
      </c>
      <c r="M104" s="1" t="s">
        <v>6125</v>
      </c>
      <c r="N104" s="1">
        <v>637408</v>
      </c>
      <c r="O104" s="1">
        <v>0</v>
      </c>
      <c r="P104" s="1">
        <v>0</v>
      </c>
      <c r="Q104" s="1">
        <v>0</v>
      </c>
      <c r="R104" s="1">
        <v>5</v>
      </c>
      <c r="S104" s="1" t="s">
        <v>5674</v>
      </c>
      <c r="T104" s="1" t="s">
        <v>2250</v>
      </c>
      <c r="U104" s="1" t="s">
        <v>721</v>
      </c>
      <c r="V104" s="1" t="s">
        <v>721</v>
      </c>
      <c r="W104" s="1" t="s">
        <v>721</v>
      </c>
      <c r="X104" s="1" t="s">
        <v>721</v>
      </c>
      <c r="Y104" s="1" t="s">
        <v>721</v>
      </c>
    </row>
    <row r="105" spans="1:25" ht="15">
      <c r="A105" s="1">
        <v>104</v>
      </c>
      <c r="B105" s="1" t="s">
        <v>2</v>
      </c>
      <c r="C105" s="1" t="s">
        <v>5667</v>
      </c>
      <c r="D105" s="1">
        <v>1323</v>
      </c>
      <c r="E105" s="1" t="s">
        <v>107</v>
      </c>
      <c r="F105" s="2" t="s">
        <v>201</v>
      </c>
      <c r="G105" s="1" t="s">
        <v>6126</v>
      </c>
      <c r="H105" s="1" t="s">
        <v>5669</v>
      </c>
      <c r="I105" s="1" t="s">
        <v>5669</v>
      </c>
      <c r="J105" s="1" t="s">
        <v>6127</v>
      </c>
      <c r="K105" s="1" t="s">
        <v>6128</v>
      </c>
      <c r="L105" s="1" t="s">
        <v>6129</v>
      </c>
      <c r="M105" s="1" t="s">
        <v>6130</v>
      </c>
      <c r="N105" s="1">
        <v>638452</v>
      </c>
      <c r="O105" s="1">
        <v>0</v>
      </c>
      <c r="P105" s="1">
        <v>0</v>
      </c>
      <c r="Q105" s="1">
        <v>0</v>
      </c>
      <c r="R105" s="1">
        <v>200</v>
      </c>
      <c r="S105" s="1" t="s">
        <v>5674</v>
      </c>
      <c r="T105" s="1" t="s">
        <v>2250</v>
      </c>
      <c r="U105" s="1" t="s">
        <v>721</v>
      </c>
      <c r="V105" s="1" t="s">
        <v>721</v>
      </c>
      <c r="W105" s="1" t="s">
        <v>721</v>
      </c>
      <c r="X105" s="1" t="s">
        <v>721</v>
      </c>
      <c r="Y105" s="1" t="s">
        <v>721</v>
      </c>
    </row>
    <row r="106" spans="1:25" ht="15">
      <c r="A106" s="1">
        <v>105</v>
      </c>
      <c r="B106" s="1" t="s">
        <v>2</v>
      </c>
      <c r="C106" s="1" t="s">
        <v>5667</v>
      </c>
      <c r="D106" s="1">
        <v>1323</v>
      </c>
      <c r="E106" s="1" t="s">
        <v>107</v>
      </c>
      <c r="F106" s="2" t="s">
        <v>465</v>
      </c>
      <c r="G106" s="1" t="s">
        <v>6131</v>
      </c>
      <c r="H106" s="1" t="s">
        <v>5669</v>
      </c>
      <c r="I106" s="1" t="s">
        <v>5669</v>
      </c>
      <c r="J106" s="1" t="s">
        <v>6132</v>
      </c>
      <c r="K106" s="1" t="s">
        <v>6133</v>
      </c>
      <c r="L106" s="1" t="s">
        <v>5678</v>
      </c>
      <c r="M106" s="1" t="s">
        <v>6134</v>
      </c>
      <c r="N106" s="1">
        <v>638455</v>
      </c>
      <c r="O106" s="1">
        <v>0</v>
      </c>
      <c r="P106" s="1">
        <v>0</v>
      </c>
      <c r="Q106" s="1">
        <v>0</v>
      </c>
      <c r="R106" s="1">
        <v>250</v>
      </c>
      <c r="S106" s="1" t="s">
        <v>5674</v>
      </c>
      <c r="T106" s="1" t="s">
        <v>2250</v>
      </c>
      <c r="U106" s="1" t="s">
        <v>721</v>
      </c>
      <c r="V106" s="1" t="s">
        <v>721</v>
      </c>
      <c r="W106" s="1" t="s">
        <v>721</v>
      </c>
      <c r="X106" s="1" t="s">
        <v>721</v>
      </c>
      <c r="Y106" s="1" t="s">
        <v>721</v>
      </c>
    </row>
    <row r="107" spans="1:25" ht="15">
      <c r="A107" s="1">
        <v>106</v>
      </c>
      <c r="B107" s="1" t="s">
        <v>2</v>
      </c>
      <c r="C107" s="1" t="s">
        <v>5667</v>
      </c>
      <c r="D107" s="1">
        <v>1323</v>
      </c>
      <c r="E107" s="1" t="s">
        <v>107</v>
      </c>
      <c r="F107" s="2" t="s">
        <v>195</v>
      </c>
      <c r="G107" s="1" t="s">
        <v>6135</v>
      </c>
      <c r="H107" s="1" t="s">
        <v>5669</v>
      </c>
      <c r="I107" s="1" t="s">
        <v>5669</v>
      </c>
      <c r="J107" s="1" t="s">
        <v>6136</v>
      </c>
      <c r="K107" s="1" t="s">
        <v>6137</v>
      </c>
      <c r="L107" s="1" t="s">
        <v>6138</v>
      </c>
      <c r="M107" s="1" t="s">
        <v>6139</v>
      </c>
      <c r="N107" s="1">
        <v>639004</v>
      </c>
      <c r="O107" s="1">
        <v>0</v>
      </c>
      <c r="P107" s="1">
        <v>0</v>
      </c>
      <c r="Q107" s="1">
        <v>0</v>
      </c>
      <c r="R107" s="1">
        <v>66</v>
      </c>
      <c r="S107" s="1" t="s">
        <v>5674</v>
      </c>
      <c r="T107" s="1" t="s">
        <v>2250</v>
      </c>
      <c r="U107" s="1" t="s">
        <v>721</v>
      </c>
      <c r="V107" s="1" t="s">
        <v>721</v>
      </c>
      <c r="W107" s="1" t="s">
        <v>721</v>
      </c>
      <c r="X107" s="1" t="s">
        <v>721</v>
      </c>
      <c r="Y107" s="1" t="s">
        <v>721</v>
      </c>
    </row>
    <row r="108" spans="1:25" ht="15">
      <c r="A108" s="1">
        <v>107</v>
      </c>
      <c r="B108" s="1" t="s">
        <v>2</v>
      </c>
      <c r="C108" s="1" t="s">
        <v>5667</v>
      </c>
      <c r="D108" s="1">
        <v>1323</v>
      </c>
      <c r="E108" s="1" t="s">
        <v>107</v>
      </c>
      <c r="F108" s="2" t="s">
        <v>519</v>
      </c>
      <c r="G108" s="1" t="s">
        <v>6140</v>
      </c>
      <c r="H108" s="1" t="s">
        <v>5669</v>
      </c>
      <c r="I108" s="1" t="s">
        <v>5669</v>
      </c>
      <c r="J108" s="1" t="s">
        <v>6141</v>
      </c>
      <c r="K108" s="1" t="s">
        <v>6142</v>
      </c>
      <c r="L108" s="1" t="s">
        <v>6143</v>
      </c>
      <c r="M108" s="1" t="s">
        <v>6144</v>
      </c>
      <c r="N108" s="1">
        <v>641025</v>
      </c>
      <c r="O108" s="1">
        <v>0</v>
      </c>
      <c r="P108" s="1">
        <v>0</v>
      </c>
      <c r="Q108" s="1">
        <v>0</v>
      </c>
      <c r="R108" s="1">
        <v>60</v>
      </c>
      <c r="S108" s="1" t="s">
        <v>5674</v>
      </c>
      <c r="T108" s="1" t="s">
        <v>2250</v>
      </c>
      <c r="U108" s="1" t="s">
        <v>721</v>
      </c>
      <c r="V108" s="1" t="s">
        <v>721</v>
      </c>
      <c r="W108" s="1" t="s">
        <v>721</v>
      </c>
      <c r="X108" s="1" t="s">
        <v>721</v>
      </c>
      <c r="Y108" s="1" t="s">
        <v>721</v>
      </c>
    </row>
    <row r="109" spans="1:25" ht="15">
      <c r="A109" s="1">
        <v>108</v>
      </c>
      <c r="B109" s="1" t="s">
        <v>2</v>
      </c>
      <c r="C109" s="1" t="s">
        <v>5667</v>
      </c>
      <c r="D109" s="1">
        <v>1323</v>
      </c>
      <c r="E109" s="1" t="s">
        <v>107</v>
      </c>
      <c r="F109" s="2" t="s">
        <v>198</v>
      </c>
      <c r="G109" s="1" t="s">
        <v>6145</v>
      </c>
      <c r="H109" s="1" t="s">
        <v>5669</v>
      </c>
      <c r="I109" s="1" t="s">
        <v>5669</v>
      </c>
      <c r="J109" s="1" t="s">
        <v>6146</v>
      </c>
      <c r="K109" s="1" t="s">
        <v>6147</v>
      </c>
      <c r="L109" s="1" t="s">
        <v>6148</v>
      </c>
      <c r="M109" s="1" t="s">
        <v>5678</v>
      </c>
      <c r="N109" s="1">
        <v>641607</v>
      </c>
      <c r="O109" s="1">
        <v>0</v>
      </c>
      <c r="P109" s="1">
        <v>0</v>
      </c>
      <c r="Q109" s="1">
        <v>0</v>
      </c>
      <c r="R109" s="1">
        <v>50</v>
      </c>
      <c r="S109" s="1" t="s">
        <v>5674</v>
      </c>
      <c r="T109" s="1" t="s">
        <v>2250</v>
      </c>
      <c r="U109" s="1" t="s">
        <v>721</v>
      </c>
      <c r="V109" s="1" t="s">
        <v>721</v>
      </c>
      <c r="W109" s="1" t="s">
        <v>721</v>
      </c>
      <c r="X109" s="1" t="s">
        <v>721</v>
      </c>
      <c r="Y109" s="1" t="s">
        <v>721</v>
      </c>
    </row>
    <row r="110" spans="1:25" ht="15">
      <c r="A110" s="1">
        <v>109</v>
      </c>
      <c r="B110" s="1" t="s">
        <v>2</v>
      </c>
      <c r="C110" s="1" t="s">
        <v>5667</v>
      </c>
      <c r="D110" s="1">
        <v>1323</v>
      </c>
      <c r="E110" s="1" t="s">
        <v>107</v>
      </c>
      <c r="F110" s="2" t="s">
        <v>495</v>
      </c>
      <c r="G110" s="1" t="s">
        <v>6149</v>
      </c>
      <c r="H110" s="1" t="s">
        <v>5669</v>
      </c>
      <c r="I110" s="1" t="s">
        <v>5669</v>
      </c>
      <c r="J110" s="1" t="s">
        <v>6150</v>
      </c>
      <c r="K110" s="1" t="s">
        <v>6151</v>
      </c>
      <c r="L110" s="1" t="s">
        <v>6152</v>
      </c>
      <c r="M110" s="1" t="s">
        <v>6153</v>
      </c>
      <c r="N110" s="1">
        <v>670564</v>
      </c>
      <c r="O110" s="1">
        <v>0</v>
      </c>
      <c r="P110" s="1">
        <v>0</v>
      </c>
      <c r="Q110" s="1">
        <v>0</v>
      </c>
      <c r="R110" s="1">
        <v>72</v>
      </c>
      <c r="S110" s="1" t="s">
        <v>5674</v>
      </c>
      <c r="T110" s="1" t="s">
        <v>2250</v>
      </c>
      <c r="U110" s="1" t="s">
        <v>721</v>
      </c>
      <c r="V110" s="1" t="s">
        <v>721</v>
      </c>
      <c r="W110" s="1" t="s">
        <v>721</v>
      </c>
      <c r="X110" s="1" t="s">
        <v>721</v>
      </c>
      <c r="Y110" s="1" t="s">
        <v>721</v>
      </c>
    </row>
    <row r="111" spans="1:25" ht="15">
      <c r="A111" s="1">
        <v>110</v>
      </c>
      <c r="B111" s="1" t="s">
        <v>2</v>
      </c>
      <c r="C111" s="1" t="s">
        <v>5667</v>
      </c>
      <c r="D111" s="1">
        <v>1323</v>
      </c>
      <c r="E111" s="1" t="s">
        <v>107</v>
      </c>
      <c r="F111" s="2" t="s">
        <v>273</v>
      </c>
      <c r="G111" s="1" t="s">
        <v>6154</v>
      </c>
      <c r="H111" s="1" t="s">
        <v>5669</v>
      </c>
      <c r="I111" s="1" t="s">
        <v>5669</v>
      </c>
      <c r="J111" s="1" t="s">
        <v>6155</v>
      </c>
      <c r="K111" s="1" t="s">
        <v>5678</v>
      </c>
      <c r="L111" s="1" t="s">
        <v>6156</v>
      </c>
      <c r="M111" s="1" t="s">
        <v>6157</v>
      </c>
      <c r="N111" s="1">
        <v>671321</v>
      </c>
      <c r="O111" s="1">
        <v>0</v>
      </c>
      <c r="P111" s="1">
        <v>0</v>
      </c>
      <c r="Q111" s="1">
        <v>0</v>
      </c>
      <c r="R111" s="1">
        <v>65</v>
      </c>
      <c r="S111" s="1" t="s">
        <v>5674</v>
      </c>
      <c r="T111" s="1" t="s">
        <v>2250</v>
      </c>
      <c r="U111" s="1" t="s">
        <v>721</v>
      </c>
      <c r="V111" s="1" t="s">
        <v>721</v>
      </c>
      <c r="W111" s="1" t="s">
        <v>721</v>
      </c>
      <c r="X111" s="1" t="s">
        <v>721</v>
      </c>
      <c r="Y111" s="1" t="s">
        <v>721</v>
      </c>
    </row>
    <row r="112" spans="1:25" ht="15">
      <c r="A112" s="1">
        <v>111</v>
      </c>
      <c r="B112" s="1" t="s">
        <v>2</v>
      </c>
      <c r="C112" s="1" t="s">
        <v>5667</v>
      </c>
      <c r="D112" s="1">
        <v>1323</v>
      </c>
      <c r="E112" s="1" t="s">
        <v>107</v>
      </c>
      <c r="F112" s="2" t="s">
        <v>312</v>
      </c>
      <c r="G112" s="1" t="s">
        <v>6158</v>
      </c>
      <c r="H112" s="1" t="s">
        <v>5669</v>
      </c>
      <c r="I112" s="1" t="s">
        <v>5669</v>
      </c>
      <c r="J112" s="1" t="s">
        <v>6159</v>
      </c>
      <c r="K112" s="1" t="s">
        <v>6160</v>
      </c>
      <c r="L112" s="1" t="s">
        <v>5678</v>
      </c>
      <c r="M112" s="1" t="s">
        <v>6153</v>
      </c>
      <c r="N112" s="1">
        <v>676106</v>
      </c>
      <c r="O112" s="1">
        <v>0</v>
      </c>
      <c r="P112" s="1">
        <v>0</v>
      </c>
      <c r="Q112" s="1">
        <v>0</v>
      </c>
      <c r="R112" s="1">
        <v>40</v>
      </c>
      <c r="S112" s="1" t="s">
        <v>5674</v>
      </c>
      <c r="T112" s="1" t="s">
        <v>2250</v>
      </c>
      <c r="U112" s="1" t="s">
        <v>721</v>
      </c>
      <c r="V112" s="1" t="s">
        <v>721</v>
      </c>
      <c r="W112" s="1" t="s">
        <v>721</v>
      </c>
      <c r="X112" s="1" t="s">
        <v>721</v>
      </c>
      <c r="Y112" s="1" t="s">
        <v>721</v>
      </c>
    </row>
    <row r="113" spans="1:25" ht="15">
      <c r="A113" s="1">
        <v>112</v>
      </c>
      <c r="B113" s="1" t="s">
        <v>2</v>
      </c>
      <c r="C113" s="1" t="s">
        <v>5667</v>
      </c>
      <c r="D113" s="1">
        <v>1323</v>
      </c>
      <c r="E113" s="1" t="s">
        <v>107</v>
      </c>
      <c r="F113" s="2" t="s">
        <v>213</v>
      </c>
      <c r="G113" s="1" t="s">
        <v>6161</v>
      </c>
      <c r="H113" s="1" t="s">
        <v>5669</v>
      </c>
      <c r="I113" s="1" t="s">
        <v>5669</v>
      </c>
      <c r="J113" s="1" t="s">
        <v>6162</v>
      </c>
      <c r="K113" s="1" t="s">
        <v>6163</v>
      </c>
      <c r="L113" s="1" t="s">
        <v>6164</v>
      </c>
      <c r="M113" s="1" t="s">
        <v>6165</v>
      </c>
      <c r="N113" s="1">
        <v>678582</v>
      </c>
      <c r="O113" s="1">
        <v>0</v>
      </c>
      <c r="P113" s="1">
        <v>0</v>
      </c>
      <c r="Q113" s="1">
        <v>0</v>
      </c>
      <c r="R113" s="1">
        <v>30</v>
      </c>
      <c r="S113" s="1" t="s">
        <v>5674</v>
      </c>
      <c r="T113" s="1" t="s">
        <v>2250</v>
      </c>
      <c r="U113" s="1" t="s">
        <v>721</v>
      </c>
      <c r="V113" s="1" t="s">
        <v>721</v>
      </c>
      <c r="W113" s="1" t="s">
        <v>721</v>
      </c>
      <c r="X113" s="1" t="s">
        <v>721</v>
      </c>
      <c r="Y113" s="1" t="s">
        <v>721</v>
      </c>
    </row>
    <row r="114" spans="1:25" ht="15">
      <c r="A114" s="1">
        <v>113</v>
      </c>
      <c r="B114" s="1" t="s">
        <v>2</v>
      </c>
      <c r="C114" s="1" t="s">
        <v>5667</v>
      </c>
      <c r="D114" s="1">
        <v>1323</v>
      </c>
      <c r="E114" s="1" t="s">
        <v>107</v>
      </c>
      <c r="F114" s="2" t="s">
        <v>204</v>
      </c>
      <c r="G114" s="1" t="s">
        <v>6166</v>
      </c>
      <c r="H114" s="1" t="s">
        <v>5669</v>
      </c>
      <c r="I114" s="1" t="s">
        <v>5669</v>
      </c>
      <c r="J114" s="1" t="s">
        <v>6167</v>
      </c>
      <c r="K114" s="1" t="s">
        <v>6168</v>
      </c>
      <c r="L114" s="1" t="s">
        <v>6169</v>
      </c>
      <c r="M114" s="1" t="s">
        <v>6165</v>
      </c>
      <c r="N114" s="1">
        <v>678732</v>
      </c>
      <c r="O114" s="1">
        <v>0</v>
      </c>
      <c r="P114" s="1">
        <v>0</v>
      </c>
      <c r="Q114" s="1">
        <v>0</v>
      </c>
      <c r="R114" s="1">
        <v>50</v>
      </c>
      <c r="S114" s="1" t="s">
        <v>5674</v>
      </c>
      <c r="T114" s="1" t="s">
        <v>2250</v>
      </c>
      <c r="U114" s="1" t="s">
        <v>721</v>
      </c>
      <c r="V114" s="1" t="s">
        <v>721</v>
      </c>
      <c r="W114" s="1" t="s">
        <v>721</v>
      </c>
      <c r="X114" s="1" t="s">
        <v>721</v>
      </c>
      <c r="Y114" s="1" t="s">
        <v>721</v>
      </c>
    </row>
    <row r="115" spans="1:25" ht="15">
      <c r="A115" s="1">
        <v>114</v>
      </c>
      <c r="B115" s="1" t="s">
        <v>2</v>
      </c>
      <c r="C115" s="1" t="s">
        <v>5667</v>
      </c>
      <c r="D115" s="1">
        <v>1323</v>
      </c>
      <c r="E115" s="1" t="s">
        <v>107</v>
      </c>
      <c r="F115" s="2" t="s">
        <v>255</v>
      </c>
      <c r="G115" s="1" t="s">
        <v>6170</v>
      </c>
      <c r="H115" s="1" t="s">
        <v>5669</v>
      </c>
      <c r="I115" s="1" t="s">
        <v>5669</v>
      </c>
      <c r="J115" s="1" t="s">
        <v>6171</v>
      </c>
      <c r="K115" s="1" t="s">
        <v>6172</v>
      </c>
      <c r="L115" s="1" t="s">
        <v>5678</v>
      </c>
      <c r="M115" s="1" t="s">
        <v>6173</v>
      </c>
      <c r="N115" s="1">
        <v>680021</v>
      </c>
      <c r="O115" s="1">
        <v>0</v>
      </c>
      <c r="P115" s="1">
        <v>0</v>
      </c>
      <c r="Q115" s="1">
        <v>0</v>
      </c>
      <c r="R115" s="1">
        <v>10</v>
      </c>
      <c r="S115" s="1" t="s">
        <v>5674</v>
      </c>
      <c r="T115" s="1" t="s">
        <v>2250</v>
      </c>
      <c r="U115" s="1" t="s">
        <v>721</v>
      </c>
      <c r="V115" s="1" t="s">
        <v>721</v>
      </c>
      <c r="W115" s="1" t="s">
        <v>721</v>
      </c>
      <c r="X115" s="1" t="s">
        <v>721</v>
      </c>
      <c r="Y115" s="1" t="s">
        <v>721</v>
      </c>
    </row>
    <row r="116" spans="1:25" ht="15">
      <c r="A116" s="1">
        <v>115</v>
      </c>
      <c r="B116" s="1" t="s">
        <v>2</v>
      </c>
      <c r="C116" s="1" t="s">
        <v>5667</v>
      </c>
      <c r="D116" s="1">
        <v>1323</v>
      </c>
      <c r="E116" s="1" t="s">
        <v>107</v>
      </c>
      <c r="F116" s="2" t="s">
        <v>333</v>
      </c>
      <c r="G116" s="1" t="s">
        <v>6174</v>
      </c>
      <c r="H116" s="1" t="s">
        <v>5669</v>
      </c>
      <c r="I116" s="1" t="s">
        <v>5669</v>
      </c>
      <c r="J116" s="1" t="s">
        <v>6175</v>
      </c>
      <c r="K116" s="1" t="s">
        <v>6176</v>
      </c>
      <c r="L116" s="1" t="s">
        <v>6177</v>
      </c>
      <c r="M116" s="1" t="s">
        <v>6178</v>
      </c>
      <c r="N116" s="1">
        <v>680722</v>
      </c>
      <c r="O116" s="1">
        <v>0</v>
      </c>
      <c r="P116" s="1">
        <v>0</v>
      </c>
      <c r="Q116" s="1">
        <v>0</v>
      </c>
      <c r="R116" s="1">
        <v>20</v>
      </c>
      <c r="S116" s="1" t="s">
        <v>5674</v>
      </c>
      <c r="T116" s="1" t="s">
        <v>2250</v>
      </c>
      <c r="U116" s="1" t="s">
        <v>721</v>
      </c>
      <c r="V116" s="1" t="s">
        <v>721</v>
      </c>
      <c r="W116" s="1" t="s">
        <v>721</v>
      </c>
      <c r="X116" s="1" t="s">
        <v>721</v>
      </c>
      <c r="Y116" s="1" t="s">
        <v>721</v>
      </c>
    </row>
    <row r="117" spans="1:25" ht="15">
      <c r="A117" s="1">
        <v>116</v>
      </c>
      <c r="B117" s="1" t="s">
        <v>2</v>
      </c>
      <c r="C117" s="1" t="s">
        <v>5667</v>
      </c>
      <c r="D117" s="1">
        <v>1323</v>
      </c>
      <c r="E117" s="1" t="s">
        <v>107</v>
      </c>
      <c r="F117" s="2" t="s">
        <v>507</v>
      </c>
      <c r="G117" s="1" t="s">
        <v>6179</v>
      </c>
      <c r="H117" s="1" t="s">
        <v>5669</v>
      </c>
      <c r="I117" s="1" t="s">
        <v>5669</v>
      </c>
      <c r="J117" s="1" t="s">
        <v>6180</v>
      </c>
      <c r="K117" s="1" t="s">
        <v>6181</v>
      </c>
      <c r="L117" s="1" t="s">
        <v>6182</v>
      </c>
      <c r="M117" s="1" t="s">
        <v>6182</v>
      </c>
      <c r="N117" s="1">
        <v>686019</v>
      </c>
      <c r="O117" s="1">
        <v>0</v>
      </c>
      <c r="P117" s="1">
        <v>0</v>
      </c>
      <c r="Q117" s="1">
        <v>0</v>
      </c>
      <c r="R117" s="1">
        <v>10</v>
      </c>
      <c r="S117" s="1" t="s">
        <v>5674</v>
      </c>
      <c r="T117" s="1" t="s">
        <v>2250</v>
      </c>
      <c r="U117" s="1" t="s">
        <v>721</v>
      </c>
      <c r="V117" s="1" t="s">
        <v>721</v>
      </c>
      <c r="W117" s="1" t="s">
        <v>721</v>
      </c>
      <c r="X117" s="1" t="s">
        <v>721</v>
      </c>
      <c r="Y117" s="1" t="s">
        <v>721</v>
      </c>
    </row>
    <row r="118" spans="1:25" ht="15">
      <c r="A118" s="1">
        <v>117</v>
      </c>
      <c r="B118" s="1" t="s">
        <v>2</v>
      </c>
      <c r="C118" s="1" t="s">
        <v>5667</v>
      </c>
      <c r="D118" s="1">
        <v>1323</v>
      </c>
      <c r="E118" s="1" t="s">
        <v>107</v>
      </c>
      <c r="F118" s="2" t="s">
        <v>504</v>
      </c>
      <c r="G118" s="1" t="s">
        <v>6183</v>
      </c>
      <c r="H118" s="1" t="s">
        <v>5669</v>
      </c>
      <c r="I118" s="1" t="s">
        <v>5669</v>
      </c>
      <c r="J118" s="1" t="s">
        <v>6184</v>
      </c>
      <c r="K118" s="1" t="s">
        <v>6185</v>
      </c>
      <c r="L118" s="1" t="s">
        <v>6186</v>
      </c>
      <c r="M118" s="1" t="s">
        <v>6187</v>
      </c>
      <c r="N118" s="1">
        <v>690102</v>
      </c>
      <c r="O118" s="1">
        <v>0</v>
      </c>
      <c r="P118" s="1">
        <v>0</v>
      </c>
      <c r="Q118" s="1">
        <v>0</v>
      </c>
      <c r="R118" s="1">
        <v>1000</v>
      </c>
      <c r="S118" s="1" t="s">
        <v>5674</v>
      </c>
      <c r="T118" s="1" t="s">
        <v>2250</v>
      </c>
      <c r="U118" s="1" t="s">
        <v>721</v>
      </c>
      <c r="V118" s="1" t="s">
        <v>721</v>
      </c>
      <c r="W118" s="1" t="s">
        <v>721</v>
      </c>
      <c r="X118" s="1" t="s">
        <v>721</v>
      </c>
      <c r="Y118" s="1" t="s">
        <v>721</v>
      </c>
    </row>
    <row r="119" spans="1:25" ht="15">
      <c r="A119" s="1">
        <v>118</v>
      </c>
      <c r="B119" s="1" t="s">
        <v>2</v>
      </c>
      <c r="C119" s="1" t="s">
        <v>5667</v>
      </c>
      <c r="D119" s="1">
        <v>1323</v>
      </c>
      <c r="E119" s="1" t="s">
        <v>107</v>
      </c>
      <c r="F119" s="2" t="s">
        <v>513</v>
      </c>
      <c r="G119" s="1" t="s">
        <v>6188</v>
      </c>
      <c r="H119" s="1" t="s">
        <v>5669</v>
      </c>
      <c r="I119" s="1" t="s">
        <v>5669</v>
      </c>
      <c r="J119" s="1" t="s">
        <v>6189</v>
      </c>
      <c r="K119" s="1" t="s">
        <v>6190</v>
      </c>
      <c r="L119" s="1" t="s">
        <v>6191</v>
      </c>
      <c r="M119" s="1" t="s">
        <v>5678</v>
      </c>
      <c r="N119" s="1">
        <v>691537</v>
      </c>
      <c r="O119" s="1">
        <v>0</v>
      </c>
      <c r="P119" s="1">
        <v>0</v>
      </c>
      <c r="Q119" s="1">
        <v>0</v>
      </c>
      <c r="R119" s="1">
        <v>1590</v>
      </c>
      <c r="S119" s="1" t="s">
        <v>5674</v>
      </c>
      <c r="T119" s="1" t="s">
        <v>2250</v>
      </c>
      <c r="U119" s="1" t="s">
        <v>721</v>
      </c>
      <c r="V119" s="1" t="s">
        <v>721</v>
      </c>
      <c r="W119" s="1" t="s">
        <v>721</v>
      </c>
      <c r="X119" s="1" t="s">
        <v>721</v>
      </c>
      <c r="Y119" s="1" t="s">
        <v>721</v>
      </c>
    </row>
    <row r="120" spans="1:25" ht="15">
      <c r="A120" s="1">
        <v>119</v>
      </c>
      <c r="B120" s="1" t="s">
        <v>2</v>
      </c>
      <c r="C120" s="1" t="s">
        <v>5667</v>
      </c>
      <c r="D120" s="1">
        <v>1323</v>
      </c>
      <c r="E120" s="1" t="s">
        <v>107</v>
      </c>
      <c r="F120" s="2" t="s">
        <v>537</v>
      </c>
      <c r="G120" s="1" t="s">
        <v>6192</v>
      </c>
      <c r="H120" s="1" t="s">
        <v>5669</v>
      </c>
      <c r="I120" s="1" t="s">
        <v>5669</v>
      </c>
      <c r="J120" s="1" t="s">
        <v>6193</v>
      </c>
      <c r="K120" s="1" t="s">
        <v>6194</v>
      </c>
      <c r="L120" s="1" t="s">
        <v>6195</v>
      </c>
      <c r="M120" s="1" t="s">
        <v>6196</v>
      </c>
      <c r="N120" s="1">
        <v>711106</v>
      </c>
      <c r="O120" s="1">
        <v>0</v>
      </c>
      <c r="P120" s="1">
        <v>0</v>
      </c>
      <c r="Q120" s="1">
        <v>0</v>
      </c>
      <c r="R120" s="1">
        <v>40</v>
      </c>
      <c r="S120" s="1" t="s">
        <v>5674</v>
      </c>
      <c r="T120" s="1" t="s">
        <v>2250</v>
      </c>
      <c r="U120" s="1" t="s">
        <v>721</v>
      </c>
      <c r="V120" s="1" t="s">
        <v>721</v>
      </c>
      <c r="W120" s="1" t="s">
        <v>721</v>
      </c>
      <c r="X120" s="1" t="s">
        <v>721</v>
      </c>
      <c r="Y120" s="1" t="s">
        <v>721</v>
      </c>
    </row>
    <row r="121" spans="1:25" ht="15">
      <c r="A121" s="1">
        <v>120</v>
      </c>
      <c r="B121" s="1" t="s">
        <v>2</v>
      </c>
      <c r="C121" s="1" t="s">
        <v>5667</v>
      </c>
      <c r="D121" s="1">
        <v>1323</v>
      </c>
      <c r="E121" s="1" t="s">
        <v>107</v>
      </c>
      <c r="F121" s="2" t="s">
        <v>114</v>
      </c>
      <c r="G121" s="1" t="s">
        <v>6197</v>
      </c>
      <c r="H121" s="1" t="s">
        <v>5669</v>
      </c>
      <c r="I121" s="1" t="s">
        <v>5669</v>
      </c>
      <c r="J121" s="1" t="s">
        <v>6198</v>
      </c>
      <c r="K121" s="1" t="s">
        <v>6199</v>
      </c>
      <c r="L121" s="1" t="s">
        <v>6200</v>
      </c>
      <c r="M121" s="1" t="s">
        <v>6201</v>
      </c>
      <c r="N121" s="1">
        <v>721306</v>
      </c>
      <c r="O121" s="1">
        <v>0</v>
      </c>
      <c r="P121" s="1">
        <v>0</v>
      </c>
      <c r="Q121" s="1">
        <v>0</v>
      </c>
      <c r="R121" s="1">
        <v>25</v>
      </c>
      <c r="S121" s="1" t="s">
        <v>5674</v>
      </c>
      <c r="T121" s="1" t="s">
        <v>2250</v>
      </c>
      <c r="U121" s="1" t="s">
        <v>721</v>
      </c>
      <c r="V121" s="1" t="s">
        <v>721</v>
      </c>
      <c r="W121" s="1" t="s">
        <v>721</v>
      </c>
      <c r="X121" s="1" t="s">
        <v>721</v>
      </c>
      <c r="Y121" s="1" t="s">
        <v>721</v>
      </c>
    </row>
    <row r="122" spans="1:25" ht="15">
      <c r="A122" s="1">
        <v>121</v>
      </c>
      <c r="B122" s="1" t="s">
        <v>2</v>
      </c>
      <c r="C122" s="1" t="s">
        <v>5667</v>
      </c>
      <c r="D122" s="1">
        <v>1323</v>
      </c>
      <c r="E122" s="1" t="s">
        <v>107</v>
      </c>
      <c r="F122" s="2" t="s">
        <v>375</v>
      </c>
      <c r="G122" s="1" t="s">
        <v>6202</v>
      </c>
      <c r="H122" s="1" t="s">
        <v>5669</v>
      </c>
      <c r="I122" s="1" t="s">
        <v>5669</v>
      </c>
      <c r="J122" s="1" t="s">
        <v>6203</v>
      </c>
      <c r="K122" s="1" t="s">
        <v>6204</v>
      </c>
      <c r="L122" s="1" t="s">
        <v>6205</v>
      </c>
      <c r="M122" s="1" t="s">
        <v>6206</v>
      </c>
      <c r="N122" s="1">
        <v>760002</v>
      </c>
      <c r="O122" s="1">
        <v>0</v>
      </c>
      <c r="P122" s="1">
        <v>0</v>
      </c>
      <c r="Q122" s="1">
        <v>0</v>
      </c>
      <c r="R122" s="1">
        <v>80</v>
      </c>
      <c r="S122" s="1" t="s">
        <v>5674</v>
      </c>
      <c r="T122" s="1" t="s">
        <v>2250</v>
      </c>
      <c r="U122" s="1" t="s">
        <v>721</v>
      </c>
      <c r="V122" s="1" t="s">
        <v>721</v>
      </c>
      <c r="W122" s="1" t="s">
        <v>721</v>
      </c>
      <c r="X122" s="1" t="s">
        <v>721</v>
      </c>
      <c r="Y122" s="1" t="s">
        <v>721</v>
      </c>
    </row>
    <row r="123" spans="1:25" ht="15">
      <c r="A123" s="1">
        <v>122</v>
      </c>
      <c r="B123" s="1" t="s">
        <v>2</v>
      </c>
      <c r="C123" s="1" t="s">
        <v>5667</v>
      </c>
      <c r="D123" s="1">
        <v>1323</v>
      </c>
      <c r="E123" s="1" t="s">
        <v>107</v>
      </c>
      <c r="F123" s="2" t="s">
        <v>117</v>
      </c>
      <c r="G123" s="1" t="s">
        <v>6207</v>
      </c>
      <c r="H123" s="1" t="s">
        <v>5669</v>
      </c>
      <c r="I123" s="1" t="s">
        <v>5669</v>
      </c>
      <c r="J123" s="1" t="s">
        <v>6208</v>
      </c>
      <c r="K123" s="1" t="s">
        <v>6209</v>
      </c>
      <c r="L123" s="1" t="s">
        <v>6210</v>
      </c>
      <c r="M123" s="1" t="s">
        <v>6211</v>
      </c>
      <c r="N123" s="1">
        <v>781315</v>
      </c>
      <c r="O123" s="1">
        <v>0</v>
      </c>
      <c r="P123" s="1">
        <v>0</v>
      </c>
      <c r="Q123" s="1">
        <v>0</v>
      </c>
      <c r="R123" s="1">
        <v>54</v>
      </c>
      <c r="S123" s="1" t="s">
        <v>5674</v>
      </c>
      <c r="T123" s="1" t="s">
        <v>2250</v>
      </c>
      <c r="U123" s="1" t="s">
        <v>721</v>
      </c>
      <c r="V123" s="1" t="s">
        <v>721</v>
      </c>
      <c r="W123" s="1" t="s">
        <v>721</v>
      </c>
      <c r="X123" s="1" t="s">
        <v>721</v>
      </c>
      <c r="Y123" s="1" t="s">
        <v>721</v>
      </c>
    </row>
    <row r="124" spans="1:25" ht="15">
      <c r="A124" s="1">
        <v>123</v>
      </c>
      <c r="B124" s="1" t="s">
        <v>2</v>
      </c>
      <c r="C124" s="1" t="s">
        <v>5667</v>
      </c>
      <c r="D124" s="1">
        <v>1323</v>
      </c>
      <c r="E124" s="1" t="s">
        <v>107</v>
      </c>
      <c r="F124" s="2" t="s">
        <v>258</v>
      </c>
      <c r="G124" s="1" t="s">
        <v>6212</v>
      </c>
      <c r="H124" s="1" t="s">
        <v>5669</v>
      </c>
      <c r="I124" s="1" t="s">
        <v>5669</v>
      </c>
      <c r="J124" s="1" t="s">
        <v>6213</v>
      </c>
      <c r="K124" s="1" t="s">
        <v>6214</v>
      </c>
      <c r="L124" s="1" t="s">
        <v>6215</v>
      </c>
      <c r="M124" s="1" t="s">
        <v>6216</v>
      </c>
      <c r="N124" s="1">
        <v>786623</v>
      </c>
      <c r="O124" s="1">
        <v>0</v>
      </c>
      <c r="P124" s="1">
        <v>0</v>
      </c>
      <c r="Q124" s="1">
        <v>0</v>
      </c>
      <c r="R124" s="1">
        <v>20</v>
      </c>
      <c r="S124" s="1" t="s">
        <v>5674</v>
      </c>
      <c r="T124" s="1" t="s">
        <v>2250</v>
      </c>
      <c r="U124" s="1" t="s">
        <v>721</v>
      </c>
      <c r="V124" s="1" t="s">
        <v>721</v>
      </c>
      <c r="W124" s="1" t="s">
        <v>721</v>
      </c>
      <c r="X124" s="1" t="s">
        <v>721</v>
      </c>
      <c r="Y124" s="1" t="s">
        <v>721</v>
      </c>
    </row>
    <row r="125" spans="1:25" ht="15">
      <c r="A125" s="1">
        <v>124</v>
      </c>
      <c r="B125" s="1" t="s">
        <v>2</v>
      </c>
      <c r="C125" s="1" t="s">
        <v>5667</v>
      </c>
      <c r="D125" s="1">
        <v>1323</v>
      </c>
      <c r="E125" s="1" t="s">
        <v>107</v>
      </c>
      <c r="F125" s="2" t="s">
        <v>309</v>
      </c>
      <c r="G125" s="1" t="s">
        <v>6217</v>
      </c>
      <c r="H125" s="1" t="s">
        <v>5669</v>
      </c>
      <c r="I125" s="1" t="s">
        <v>5669</v>
      </c>
      <c r="J125" s="1" t="s">
        <v>6218</v>
      </c>
      <c r="K125" s="1" t="s">
        <v>6219</v>
      </c>
      <c r="L125" s="1" t="s">
        <v>5678</v>
      </c>
      <c r="M125" s="1" t="s">
        <v>6220</v>
      </c>
      <c r="N125" s="1">
        <v>801505</v>
      </c>
      <c r="O125" s="1">
        <v>0</v>
      </c>
      <c r="P125" s="1">
        <v>0</v>
      </c>
      <c r="Q125" s="1">
        <v>0</v>
      </c>
      <c r="R125" s="1">
        <v>250</v>
      </c>
      <c r="S125" s="1" t="s">
        <v>5674</v>
      </c>
      <c r="T125" s="1" t="s">
        <v>2250</v>
      </c>
      <c r="U125" s="1" t="s">
        <v>721</v>
      </c>
      <c r="V125" s="1" t="s">
        <v>721</v>
      </c>
      <c r="W125" s="1" t="s">
        <v>721</v>
      </c>
      <c r="X125" s="1" t="s">
        <v>721</v>
      </c>
      <c r="Y125" s="1" t="s">
        <v>721</v>
      </c>
    </row>
    <row r="126" spans="1:25" ht="15">
      <c r="A126" s="1">
        <v>125</v>
      </c>
      <c r="B126" s="1" t="s">
        <v>2</v>
      </c>
      <c r="C126" s="1" t="s">
        <v>5667</v>
      </c>
      <c r="D126" s="1">
        <v>1323</v>
      </c>
      <c r="E126" s="1" t="s">
        <v>107</v>
      </c>
      <c r="F126" s="2" t="s">
        <v>477</v>
      </c>
      <c r="G126" s="1" t="s">
        <v>6221</v>
      </c>
      <c r="H126" s="1" t="s">
        <v>5669</v>
      </c>
      <c r="I126" s="1" t="s">
        <v>5669</v>
      </c>
      <c r="J126" s="1" t="s">
        <v>6222</v>
      </c>
      <c r="K126" s="1" t="s">
        <v>5678</v>
      </c>
      <c r="L126" s="1" t="s">
        <v>5678</v>
      </c>
      <c r="M126" s="1" t="s">
        <v>6223</v>
      </c>
      <c r="N126" s="1">
        <v>826001</v>
      </c>
      <c r="O126" s="1">
        <v>0</v>
      </c>
      <c r="P126" s="1">
        <v>0</v>
      </c>
      <c r="Q126" s="1">
        <v>0</v>
      </c>
      <c r="R126" s="1">
        <v>4500</v>
      </c>
      <c r="S126" s="1" t="s">
        <v>5674</v>
      </c>
      <c r="T126" s="1" t="s">
        <v>2250</v>
      </c>
      <c r="U126" s="1" t="s">
        <v>721</v>
      </c>
      <c r="V126" s="1" t="s">
        <v>721</v>
      </c>
      <c r="W126" s="1" t="s">
        <v>721</v>
      </c>
      <c r="X126" s="1" t="s">
        <v>721</v>
      </c>
      <c r="Y126" s="1" t="s">
        <v>721</v>
      </c>
    </row>
    <row r="127" spans="1:25" ht="15">
      <c r="A127" s="1">
        <v>126</v>
      </c>
      <c r="B127" s="1" t="s">
        <v>2</v>
      </c>
      <c r="C127" s="1" t="s">
        <v>5667</v>
      </c>
      <c r="D127" s="1">
        <v>1323</v>
      </c>
      <c r="E127" s="1" t="s">
        <v>549</v>
      </c>
      <c r="F127" s="2" t="s">
        <v>694</v>
      </c>
      <c r="G127" s="1" t="s">
        <v>6224</v>
      </c>
      <c r="H127" s="1" t="s">
        <v>5669</v>
      </c>
      <c r="I127" s="1" t="s">
        <v>5669</v>
      </c>
      <c r="J127" s="1" t="s">
        <v>6225</v>
      </c>
      <c r="K127" s="1" t="s">
        <v>6226</v>
      </c>
      <c r="L127" s="1" t="s">
        <v>5678</v>
      </c>
      <c r="M127" s="1" t="s">
        <v>6227</v>
      </c>
      <c r="N127" s="1">
        <v>121102</v>
      </c>
      <c r="O127" s="1">
        <v>0</v>
      </c>
      <c r="P127" s="1">
        <v>0</v>
      </c>
      <c r="Q127" s="1">
        <v>0</v>
      </c>
      <c r="R127" s="1">
        <v>201</v>
      </c>
      <c r="S127" s="1" t="s">
        <v>5674</v>
      </c>
      <c r="T127" s="1" t="s">
        <v>2250</v>
      </c>
      <c r="U127" s="1" t="s">
        <v>721</v>
      </c>
      <c r="V127" s="1" t="s">
        <v>721</v>
      </c>
      <c r="W127" s="1" t="s">
        <v>721</v>
      </c>
      <c r="X127" s="1" t="s">
        <v>721</v>
      </c>
      <c r="Y127" s="1" t="s">
        <v>721</v>
      </c>
    </row>
    <row r="128" spans="1:25" ht="15">
      <c r="A128" s="1">
        <v>127</v>
      </c>
      <c r="B128" s="1" t="s">
        <v>2</v>
      </c>
      <c r="C128" s="1" t="s">
        <v>5667</v>
      </c>
      <c r="D128" s="1">
        <v>1323</v>
      </c>
      <c r="E128" s="1" t="s">
        <v>549</v>
      </c>
      <c r="F128" s="2" t="s">
        <v>568</v>
      </c>
      <c r="G128" s="1" t="s">
        <v>6228</v>
      </c>
      <c r="H128" s="1" t="s">
        <v>5669</v>
      </c>
      <c r="I128" s="1" t="s">
        <v>5669</v>
      </c>
      <c r="J128" s="1" t="s">
        <v>6229</v>
      </c>
      <c r="K128" s="1" t="s">
        <v>6230</v>
      </c>
      <c r="L128" s="1" t="s">
        <v>6231</v>
      </c>
      <c r="M128" s="1" t="s">
        <v>6232</v>
      </c>
      <c r="N128" s="1">
        <v>124001</v>
      </c>
      <c r="O128" s="1">
        <v>0</v>
      </c>
      <c r="P128" s="1">
        <v>0</v>
      </c>
      <c r="Q128" s="1">
        <v>0</v>
      </c>
      <c r="R128" s="1">
        <v>48</v>
      </c>
      <c r="S128" s="1" t="s">
        <v>5674</v>
      </c>
      <c r="T128" s="1" t="s">
        <v>2250</v>
      </c>
      <c r="U128" s="1" t="s">
        <v>721</v>
      </c>
      <c r="V128" s="1" t="s">
        <v>721</v>
      </c>
      <c r="W128" s="1" t="s">
        <v>721</v>
      </c>
      <c r="X128" s="1" t="s">
        <v>721</v>
      </c>
      <c r="Y128" s="1" t="s">
        <v>721</v>
      </c>
    </row>
    <row r="129" spans="1:25" ht="15">
      <c r="A129" s="1">
        <v>128</v>
      </c>
      <c r="B129" s="1" t="s">
        <v>2</v>
      </c>
      <c r="C129" s="1" t="s">
        <v>5667</v>
      </c>
      <c r="D129" s="1">
        <v>1323</v>
      </c>
      <c r="E129" s="1" t="s">
        <v>549</v>
      </c>
      <c r="F129" s="2" t="s">
        <v>691</v>
      </c>
      <c r="G129" s="1" t="s">
        <v>6233</v>
      </c>
      <c r="H129" s="1" t="s">
        <v>5669</v>
      </c>
      <c r="I129" s="1" t="s">
        <v>5669</v>
      </c>
      <c r="J129" s="1" t="s">
        <v>6234</v>
      </c>
      <c r="K129" s="1" t="s">
        <v>6235</v>
      </c>
      <c r="L129" s="1" t="s">
        <v>6236</v>
      </c>
      <c r="M129" s="1" t="s">
        <v>6237</v>
      </c>
      <c r="N129" s="1">
        <v>142026</v>
      </c>
      <c r="O129" s="1">
        <v>0</v>
      </c>
      <c r="P129" s="1">
        <v>0</v>
      </c>
      <c r="Q129" s="1">
        <v>0</v>
      </c>
      <c r="R129" s="1">
        <v>42</v>
      </c>
      <c r="S129" s="1" t="s">
        <v>5674</v>
      </c>
      <c r="T129" s="1" t="s">
        <v>2250</v>
      </c>
      <c r="U129" s="1" t="s">
        <v>721</v>
      </c>
      <c r="V129" s="1" t="s">
        <v>721</v>
      </c>
      <c r="W129" s="1" t="s">
        <v>721</v>
      </c>
      <c r="X129" s="1" t="s">
        <v>721</v>
      </c>
      <c r="Y129" s="1" t="s">
        <v>721</v>
      </c>
    </row>
    <row r="130" spans="1:25" ht="15">
      <c r="A130" s="1">
        <v>129</v>
      </c>
      <c r="B130" s="1" t="s">
        <v>2</v>
      </c>
      <c r="C130" s="1" t="s">
        <v>5667</v>
      </c>
      <c r="D130" s="1">
        <v>1323</v>
      </c>
      <c r="E130" s="1" t="s">
        <v>549</v>
      </c>
      <c r="F130" s="2" t="s">
        <v>679</v>
      </c>
      <c r="G130" s="1" t="s">
        <v>6238</v>
      </c>
      <c r="H130" s="1" t="s">
        <v>5669</v>
      </c>
      <c r="I130" s="1" t="s">
        <v>5669</v>
      </c>
      <c r="J130" s="1" t="s">
        <v>6239</v>
      </c>
      <c r="K130" s="1" t="s">
        <v>6240</v>
      </c>
      <c r="L130" s="1" t="s">
        <v>6241</v>
      </c>
      <c r="M130" s="1" t="s">
        <v>6242</v>
      </c>
      <c r="N130" s="1">
        <v>144001</v>
      </c>
      <c r="O130" s="1">
        <v>0</v>
      </c>
      <c r="P130" s="1">
        <v>0</v>
      </c>
      <c r="Q130" s="1">
        <v>0</v>
      </c>
      <c r="R130" s="1">
        <v>30</v>
      </c>
      <c r="S130" s="1" t="s">
        <v>5674</v>
      </c>
      <c r="T130" s="1" t="s">
        <v>2250</v>
      </c>
      <c r="U130" s="1" t="s">
        <v>721</v>
      </c>
      <c r="V130" s="1" t="s">
        <v>721</v>
      </c>
      <c r="W130" s="1" t="s">
        <v>721</v>
      </c>
      <c r="X130" s="1" t="s">
        <v>721</v>
      </c>
      <c r="Y130" s="1" t="s">
        <v>721</v>
      </c>
    </row>
    <row r="131" spans="1:25" ht="15">
      <c r="A131" s="1">
        <v>130</v>
      </c>
      <c r="B131" s="1" t="s">
        <v>2</v>
      </c>
      <c r="C131" s="1" t="s">
        <v>5667</v>
      </c>
      <c r="D131" s="1">
        <v>1323</v>
      </c>
      <c r="E131" s="1" t="s">
        <v>549</v>
      </c>
      <c r="F131" s="2" t="s">
        <v>610</v>
      </c>
      <c r="G131" s="1" t="s">
        <v>6243</v>
      </c>
      <c r="H131" s="1" t="s">
        <v>5669</v>
      </c>
      <c r="I131" s="1" t="s">
        <v>5669</v>
      </c>
      <c r="J131" s="1" t="s">
        <v>6244</v>
      </c>
      <c r="K131" s="1" t="s">
        <v>6245</v>
      </c>
      <c r="L131" s="1" t="s">
        <v>5678</v>
      </c>
      <c r="M131" s="1" t="s">
        <v>6246</v>
      </c>
      <c r="N131" s="1">
        <v>151001</v>
      </c>
      <c r="O131" s="1">
        <v>0</v>
      </c>
      <c r="P131" s="1">
        <v>0</v>
      </c>
      <c r="Q131" s="1">
        <v>0</v>
      </c>
      <c r="R131" s="1">
        <v>75</v>
      </c>
      <c r="S131" s="1" t="s">
        <v>5674</v>
      </c>
      <c r="T131" s="1" t="s">
        <v>2250</v>
      </c>
      <c r="U131" s="1" t="s">
        <v>721</v>
      </c>
      <c r="V131" s="1" t="s">
        <v>721</v>
      </c>
      <c r="W131" s="1" t="s">
        <v>721</v>
      </c>
      <c r="X131" s="1" t="s">
        <v>721</v>
      </c>
      <c r="Y131" s="1" t="s">
        <v>721</v>
      </c>
    </row>
    <row r="132" spans="1:25" ht="15">
      <c r="A132" s="1">
        <v>131</v>
      </c>
      <c r="B132" s="1" t="s">
        <v>2</v>
      </c>
      <c r="C132" s="1" t="s">
        <v>5667</v>
      </c>
      <c r="D132" s="1">
        <v>1323</v>
      </c>
      <c r="E132" s="1" t="s">
        <v>549</v>
      </c>
      <c r="F132" s="2" t="s">
        <v>640</v>
      </c>
      <c r="G132" s="1" t="s">
        <v>6247</v>
      </c>
      <c r="H132" s="1" t="s">
        <v>5669</v>
      </c>
      <c r="I132" s="1" t="s">
        <v>5669</v>
      </c>
      <c r="J132" s="1" t="s">
        <v>6248</v>
      </c>
      <c r="K132" s="1" t="s">
        <v>6249</v>
      </c>
      <c r="L132" s="1" t="s">
        <v>5678</v>
      </c>
      <c r="M132" s="1" t="s">
        <v>6250</v>
      </c>
      <c r="N132" s="1">
        <v>222143</v>
      </c>
      <c r="O132" s="1">
        <v>0</v>
      </c>
      <c r="P132" s="1">
        <v>0</v>
      </c>
      <c r="Q132" s="1">
        <v>0</v>
      </c>
      <c r="R132" s="1">
        <v>10</v>
      </c>
      <c r="S132" s="1" t="s">
        <v>5674</v>
      </c>
      <c r="T132" s="1" t="s">
        <v>2250</v>
      </c>
      <c r="U132" s="1" t="s">
        <v>721</v>
      </c>
      <c r="V132" s="1" t="s">
        <v>721</v>
      </c>
      <c r="W132" s="1" t="s">
        <v>721</v>
      </c>
      <c r="X132" s="1" t="s">
        <v>721</v>
      </c>
      <c r="Y132" s="1" t="s">
        <v>721</v>
      </c>
    </row>
    <row r="133" spans="1:25" ht="15">
      <c r="A133" s="1">
        <v>132</v>
      </c>
      <c r="B133" s="1" t="s">
        <v>2</v>
      </c>
      <c r="C133" s="1" t="s">
        <v>5667</v>
      </c>
      <c r="D133" s="1">
        <v>1323</v>
      </c>
      <c r="E133" s="1" t="s">
        <v>549</v>
      </c>
      <c r="F133" s="2" t="s">
        <v>601</v>
      </c>
      <c r="G133" s="1" t="s">
        <v>6251</v>
      </c>
      <c r="H133" s="1" t="s">
        <v>5669</v>
      </c>
      <c r="I133" s="1" t="s">
        <v>5669</v>
      </c>
      <c r="J133" s="1" t="s">
        <v>6252</v>
      </c>
      <c r="K133" s="1" t="s">
        <v>5678</v>
      </c>
      <c r="L133" s="1" t="s">
        <v>5678</v>
      </c>
      <c r="M133" s="1" t="s">
        <v>6253</v>
      </c>
      <c r="N133" s="1">
        <v>248001</v>
      </c>
      <c r="O133" s="1">
        <v>0</v>
      </c>
      <c r="P133" s="1">
        <v>0</v>
      </c>
      <c r="Q133" s="1">
        <v>0</v>
      </c>
      <c r="R133" s="1">
        <v>60</v>
      </c>
      <c r="S133" s="1" t="s">
        <v>5674</v>
      </c>
      <c r="T133" s="1" t="s">
        <v>2250</v>
      </c>
      <c r="U133" s="1" t="s">
        <v>721</v>
      </c>
      <c r="V133" s="1" t="s">
        <v>721</v>
      </c>
      <c r="W133" s="1" t="s">
        <v>721</v>
      </c>
      <c r="X133" s="1" t="s">
        <v>721</v>
      </c>
      <c r="Y133" s="1" t="s">
        <v>721</v>
      </c>
    </row>
    <row r="134" spans="1:25" ht="15">
      <c r="A134" s="1">
        <v>133</v>
      </c>
      <c r="B134" s="1" t="s">
        <v>2</v>
      </c>
      <c r="C134" s="1" t="s">
        <v>5667</v>
      </c>
      <c r="D134" s="1">
        <v>1323</v>
      </c>
      <c r="E134" s="1" t="s">
        <v>549</v>
      </c>
      <c r="F134" s="2" t="s">
        <v>634</v>
      </c>
      <c r="G134" s="1" t="s">
        <v>6254</v>
      </c>
      <c r="H134" s="1" t="s">
        <v>5669</v>
      </c>
      <c r="I134" s="1" t="s">
        <v>5669</v>
      </c>
      <c r="J134" s="1" t="s">
        <v>6255</v>
      </c>
      <c r="K134" s="1" t="s">
        <v>6256</v>
      </c>
      <c r="L134" s="1" t="s">
        <v>6257</v>
      </c>
      <c r="M134" s="1" t="s">
        <v>6258</v>
      </c>
      <c r="N134" s="1">
        <v>249201</v>
      </c>
      <c r="O134" s="1">
        <v>0</v>
      </c>
      <c r="P134" s="1">
        <v>0</v>
      </c>
      <c r="Q134" s="1">
        <v>0</v>
      </c>
      <c r="R134" s="1">
        <v>450</v>
      </c>
      <c r="S134" s="1" t="s">
        <v>5674</v>
      </c>
      <c r="T134" s="1" t="s">
        <v>2250</v>
      </c>
      <c r="U134" s="1" t="s">
        <v>721</v>
      </c>
      <c r="V134" s="1" t="s">
        <v>721</v>
      </c>
      <c r="W134" s="1" t="s">
        <v>721</v>
      </c>
      <c r="X134" s="1" t="s">
        <v>721</v>
      </c>
      <c r="Y134" s="1" t="s">
        <v>721</v>
      </c>
    </row>
    <row r="135" spans="1:25" ht="15">
      <c r="A135" s="1">
        <v>134</v>
      </c>
      <c r="B135" s="1" t="s">
        <v>2</v>
      </c>
      <c r="C135" s="1" t="s">
        <v>5667</v>
      </c>
      <c r="D135" s="1">
        <v>1323</v>
      </c>
      <c r="E135" s="1" t="s">
        <v>549</v>
      </c>
      <c r="F135" s="2" t="s">
        <v>613</v>
      </c>
      <c r="G135" s="1" t="s">
        <v>6259</v>
      </c>
      <c r="H135" s="1" t="s">
        <v>5669</v>
      </c>
      <c r="I135" s="1" t="s">
        <v>5669</v>
      </c>
      <c r="J135" s="1" t="s">
        <v>6260</v>
      </c>
      <c r="K135" s="1" t="s">
        <v>6261</v>
      </c>
      <c r="L135" s="1" t="s">
        <v>5678</v>
      </c>
      <c r="M135" s="1" t="s">
        <v>6262</v>
      </c>
      <c r="N135" s="1">
        <v>301001</v>
      </c>
      <c r="O135" s="1">
        <v>0</v>
      </c>
      <c r="P135" s="1">
        <v>0</v>
      </c>
      <c r="Q135" s="1">
        <v>0</v>
      </c>
      <c r="R135" s="1">
        <v>50</v>
      </c>
      <c r="S135" s="1" t="s">
        <v>5674</v>
      </c>
      <c r="T135" s="1" t="s">
        <v>2250</v>
      </c>
      <c r="U135" s="1" t="s">
        <v>721</v>
      </c>
      <c r="V135" s="1" t="s">
        <v>721</v>
      </c>
      <c r="W135" s="1" t="s">
        <v>721</v>
      </c>
      <c r="X135" s="1" t="s">
        <v>721</v>
      </c>
      <c r="Y135" s="1" t="s">
        <v>721</v>
      </c>
    </row>
    <row r="136" spans="1:25" ht="15">
      <c r="A136" s="1">
        <v>135</v>
      </c>
      <c r="B136" s="1" t="s">
        <v>2</v>
      </c>
      <c r="C136" s="1" t="s">
        <v>5667</v>
      </c>
      <c r="D136" s="1">
        <v>1323</v>
      </c>
      <c r="E136" s="1" t="s">
        <v>549</v>
      </c>
      <c r="F136" s="2" t="s">
        <v>565</v>
      </c>
      <c r="G136" s="1" t="s">
        <v>6263</v>
      </c>
      <c r="H136" s="1" t="s">
        <v>5669</v>
      </c>
      <c r="I136" s="1" t="s">
        <v>5669</v>
      </c>
      <c r="J136" s="1" t="s">
        <v>6264</v>
      </c>
      <c r="K136" s="1" t="s">
        <v>6265</v>
      </c>
      <c r="L136" s="1" t="s">
        <v>5678</v>
      </c>
      <c r="M136" s="1" t="s">
        <v>6262</v>
      </c>
      <c r="N136" s="1">
        <v>301001</v>
      </c>
      <c r="O136" s="1">
        <v>0</v>
      </c>
      <c r="P136" s="1">
        <v>0</v>
      </c>
      <c r="Q136" s="1">
        <v>0</v>
      </c>
      <c r="R136" s="1">
        <v>60</v>
      </c>
      <c r="S136" s="1" t="s">
        <v>5674</v>
      </c>
      <c r="T136" s="1" t="s">
        <v>2250</v>
      </c>
      <c r="U136" s="1" t="s">
        <v>721</v>
      </c>
      <c r="V136" s="1" t="s">
        <v>721</v>
      </c>
      <c r="W136" s="1" t="s">
        <v>721</v>
      </c>
      <c r="X136" s="1" t="s">
        <v>721</v>
      </c>
      <c r="Y136" s="1" t="s">
        <v>721</v>
      </c>
    </row>
    <row r="137" spans="1:25" ht="15">
      <c r="A137" s="1">
        <v>136</v>
      </c>
      <c r="B137" s="1" t="s">
        <v>2</v>
      </c>
      <c r="C137" s="1" t="s">
        <v>5667</v>
      </c>
      <c r="D137" s="1">
        <v>1323</v>
      </c>
      <c r="E137" s="1" t="s">
        <v>549</v>
      </c>
      <c r="F137" s="2" t="s">
        <v>562</v>
      </c>
      <c r="G137" s="1" t="s">
        <v>6266</v>
      </c>
      <c r="H137" s="1" t="s">
        <v>5669</v>
      </c>
      <c r="I137" s="1" t="s">
        <v>5669</v>
      </c>
      <c r="J137" s="1" t="s">
        <v>6267</v>
      </c>
      <c r="K137" s="1" t="s">
        <v>6268</v>
      </c>
      <c r="L137" s="1" t="s">
        <v>5789</v>
      </c>
      <c r="M137" s="1" t="s">
        <v>6269</v>
      </c>
      <c r="N137" s="1">
        <v>302012</v>
      </c>
      <c r="O137" s="1">
        <v>0</v>
      </c>
      <c r="P137" s="1">
        <v>0</v>
      </c>
      <c r="Q137" s="1">
        <v>0</v>
      </c>
      <c r="R137" s="1">
        <v>60</v>
      </c>
      <c r="S137" s="1" t="s">
        <v>5674</v>
      </c>
      <c r="T137" s="1" t="s">
        <v>2250</v>
      </c>
      <c r="U137" s="1" t="s">
        <v>721</v>
      </c>
      <c r="V137" s="1" t="s">
        <v>721</v>
      </c>
      <c r="W137" s="1" t="s">
        <v>721</v>
      </c>
      <c r="X137" s="1" t="s">
        <v>721</v>
      </c>
      <c r="Y137" s="1" t="s">
        <v>721</v>
      </c>
    </row>
    <row r="138" spans="1:25" ht="15">
      <c r="A138" s="1">
        <v>137</v>
      </c>
      <c r="B138" s="1" t="s">
        <v>2</v>
      </c>
      <c r="C138" s="1" t="s">
        <v>5667</v>
      </c>
      <c r="D138" s="1">
        <v>1323</v>
      </c>
      <c r="E138" s="1" t="s">
        <v>549</v>
      </c>
      <c r="F138" s="2" t="s">
        <v>598</v>
      </c>
      <c r="G138" s="1" t="s">
        <v>6270</v>
      </c>
      <c r="H138" s="1" t="s">
        <v>5669</v>
      </c>
      <c r="I138" s="1" t="s">
        <v>5669</v>
      </c>
      <c r="J138" s="1" t="s">
        <v>6271</v>
      </c>
      <c r="K138" s="1" t="s">
        <v>6272</v>
      </c>
      <c r="L138" s="1" t="s">
        <v>6273</v>
      </c>
      <c r="M138" s="1" t="s">
        <v>6274</v>
      </c>
      <c r="N138" s="1">
        <v>303503</v>
      </c>
      <c r="O138" s="1">
        <v>0</v>
      </c>
      <c r="P138" s="1">
        <v>0</v>
      </c>
      <c r="Q138" s="1">
        <v>0</v>
      </c>
      <c r="R138" s="1">
        <v>60</v>
      </c>
      <c r="S138" s="1" t="s">
        <v>5674</v>
      </c>
      <c r="T138" s="1" t="s">
        <v>2250</v>
      </c>
      <c r="U138" s="1" t="s">
        <v>721</v>
      </c>
      <c r="V138" s="1" t="s">
        <v>721</v>
      </c>
      <c r="W138" s="1" t="s">
        <v>721</v>
      </c>
      <c r="X138" s="1" t="s">
        <v>721</v>
      </c>
      <c r="Y138" s="1" t="s">
        <v>721</v>
      </c>
    </row>
    <row r="139" spans="1:25" ht="15">
      <c r="A139" s="1">
        <v>138</v>
      </c>
      <c r="B139" s="1" t="s">
        <v>2</v>
      </c>
      <c r="C139" s="1" t="s">
        <v>5667</v>
      </c>
      <c r="D139" s="1">
        <v>1323</v>
      </c>
      <c r="E139" s="1" t="s">
        <v>549</v>
      </c>
      <c r="F139" s="2" t="s">
        <v>586</v>
      </c>
      <c r="G139" s="1" t="s">
        <v>6275</v>
      </c>
      <c r="H139" s="1" t="s">
        <v>5669</v>
      </c>
      <c r="I139" s="1" t="s">
        <v>5669</v>
      </c>
      <c r="J139" s="1" t="s">
        <v>6276</v>
      </c>
      <c r="K139" s="1" t="s">
        <v>6277</v>
      </c>
      <c r="L139" s="1" t="s">
        <v>5678</v>
      </c>
      <c r="M139" s="1" t="s">
        <v>6278</v>
      </c>
      <c r="N139" s="1">
        <v>342001</v>
      </c>
      <c r="O139" s="1">
        <v>0</v>
      </c>
      <c r="P139" s="1">
        <v>0</v>
      </c>
      <c r="Q139" s="1">
        <v>0</v>
      </c>
      <c r="R139" s="1">
        <v>60</v>
      </c>
      <c r="S139" s="1" t="s">
        <v>5674</v>
      </c>
      <c r="T139" s="1" t="s">
        <v>2250</v>
      </c>
      <c r="U139" s="1" t="s">
        <v>721</v>
      </c>
      <c r="V139" s="1" t="s">
        <v>721</v>
      </c>
      <c r="W139" s="1" t="s">
        <v>721</v>
      </c>
      <c r="X139" s="1" t="s">
        <v>721</v>
      </c>
      <c r="Y139" s="1" t="s">
        <v>721</v>
      </c>
    </row>
    <row r="140" spans="1:25" ht="15">
      <c r="A140" s="1">
        <v>139</v>
      </c>
      <c r="B140" s="1" t="s">
        <v>2</v>
      </c>
      <c r="C140" s="1" t="s">
        <v>5667</v>
      </c>
      <c r="D140" s="1">
        <v>1323</v>
      </c>
      <c r="E140" s="1" t="s">
        <v>549</v>
      </c>
      <c r="F140" s="2" t="s">
        <v>667</v>
      </c>
      <c r="G140" s="1" t="s">
        <v>6279</v>
      </c>
      <c r="H140" s="1" t="s">
        <v>6280</v>
      </c>
      <c r="I140" s="1" t="s">
        <v>5669</v>
      </c>
      <c r="J140" s="1" t="s">
        <v>6281</v>
      </c>
      <c r="K140" s="1" t="s">
        <v>6282</v>
      </c>
      <c r="L140" s="1" t="s">
        <v>6283</v>
      </c>
      <c r="M140" s="1" t="s">
        <v>6278</v>
      </c>
      <c r="N140" s="1">
        <v>342001</v>
      </c>
      <c r="O140" s="1">
        <v>0</v>
      </c>
      <c r="P140" s="1">
        <v>0</v>
      </c>
      <c r="Q140" s="1">
        <v>0</v>
      </c>
      <c r="R140" s="1">
        <v>60</v>
      </c>
      <c r="S140" s="1" t="s">
        <v>5674</v>
      </c>
      <c r="T140" s="1" t="s">
        <v>2250</v>
      </c>
      <c r="U140" s="1" t="s">
        <v>721</v>
      </c>
      <c r="V140" s="1" t="s">
        <v>721</v>
      </c>
      <c r="W140" s="1" t="s">
        <v>721</v>
      </c>
      <c r="X140" s="1" t="s">
        <v>721</v>
      </c>
      <c r="Y140" s="1" t="s">
        <v>721</v>
      </c>
    </row>
    <row r="141" spans="1:25" ht="15">
      <c r="A141" s="1">
        <v>140</v>
      </c>
      <c r="B141" s="1" t="s">
        <v>2</v>
      </c>
      <c r="C141" s="1" t="s">
        <v>5667</v>
      </c>
      <c r="D141" s="1">
        <v>1323</v>
      </c>
      <c r="E141" s="1" t="s">
        <v>549</v>
      </c>
      <c r="F141" s="2" t="s">
        <v>583</v>
      </c>
      <c r="G141" s="1" t="s">
        <v>6284</v>
      </c>
      <c r="H141" s="1" t="s">
        <v>5669</v>
      </c>
      <c r="I141" s="1" t="s">
        <v>5669</v>
      </c>
      <c r="J141" s="1" t="s">
        <v>6285</v>
      </c>
      <c r="K141" s="1" t="s">
        <v>6286</v>
      </c>
      <c r="L141" s="1" t="s">
        <v>5678</v>
      </c>
      <c r="M141" s="1" t="s">
        <v>6287</v>
      </c>
      <c r="N141" s="1">
        <v>342010</v>
      </c>
      <c r="O141" s="1">
        <v>0</v>
      </c>
      <c r="P141" s="1">
        <v>0</v>
      </c>
      <c r="Q141" s="1">
        <v>0</v>
      </c>
      <c r="R141" s="1">
        <v>30</v>
      </c>
      <c r="S141" s="1" t="s">
        <v>5674</v>
      </c>
      <c r="T141" s="1" t="s">
        <v>2250</v>
      </c>
      <c r="U141" s="1" t="s">
        <v>721</v>
      </c>
      <c r="V141" s="1" t="s">
        <v>721</v>
      </c>
      <c r="W141" s="1" t="s">
        <v>721</v>
      </c>
      <c r="X141" s="1" t="s">
        <v>721</v>
      </c>
      <c r="Y141" s="1" t="s">
        <v>721</v>
      </c>
    </row>
    <row r="142" spans="1:25" ht="15">
      <c r="A142" s="1">
        <v>141</v>
      </c>
      <c r="B142" s="1" t="s">
        <v>2</v>
      </c>
      <c r="C142" s="1" t="s">
        <v>5667</v>
      </c>
      <c r="D142" s="1">
        <v>1323</v>
      </c>
      <c r="E142" s="1" t="s">
        <v>549</v>
      </c>
      <c r="F142" s="2" t="s">
        <v>577</v>
      </c>
      <c r="G142" s="1" t="s">
        <v>6288</v>
      </c>
      <c r="H142" s="1" t="s">
        <v>5669</v>
      </c>
      <c r="I142" s="1" t="s">
        <v>5669</v>
      </c>
      <c r="J142" s="1" t="s">
        <v>6289</v>
      </c>
      <c r="K142" s="1" t="s">
        <v>6290</v>
      </c>
      <c r="L142" s="1" t="s">
        <v>6291</v>
      </c>
      <c r="M142" s="1" t="s">
        <v>6292</v>
      </c>
      <c r="N142" s="1">
        <v>360001</v>
      </c>
      <c r="O142" s="1">
        <v>0</v>
      </c>
      <c r="P142" s="1">
        <v>0</v>
      </c>
      <c r="Q142" s="1">
        <v>0</v>
      </c>
      <c r="R142" s="1">
        <v>60</v>
      </c>
      <c r="S142" s="1" t="s">
        <v>5674</v>
      </c>
      <c r="T142" s="1" t="s">
        <v>2250</v>
      </c>
      <c r="U142" s="1" t="s">
        <v>721</v>
      </c>
      <c r="V142" s="1" t="s">
        <v>721</v>
      </c>
      <c r="W142" s="1" t="s">
        <v>721</v>
      </c>
      <c r="X142" s="1" t="s">
        <v>721</v>
      </c>
      <c r="Y142" s="1" t="s">
        <v>721</v>
      </c>
    </row>
    <row r="143" spans="1:25" ht="15">
      <c r="A143" s="1">
        <v>142</v>
      </c>
      <c r="B143" s="1" t="s">
        <v>2</v>
      </c>
      <c r="C143" s="1" t="s">
        <v>5667</v>
      </c>
      <c r="D143" s="1">
        <v>1323</v>
      </c>
      <c r="E143" s="1" t="s">
        <v>549</v>
      </c>
      <c r="F143" s="2" t="s">
        <v>619</v>
      </c>
      <c r="G143" s="1" t="s">
        <v>6293</v>
      </c>
      <c r="H143" s="1" t="s">
        <v>5669</v>
      </c>
      <c r="I143" s="1" t="s">
        <v>5669</v>
      </c>
      <c r="J143" s="1" t="s">
        <v>6294</v>
      </c>
      <c r="K143" s="1" t="s">
        <v>6295</v>
      </c>
      <c r="L143" s="1" t="s">
        <v>6296</v>
      </c>
      <c r="M143" s="1" t="s">
        <v>6292</v>
      </c>
      <c r="N143" s="1">
        <v>360002</v>
      </c>
      <c r="O143" s="1">
        <v>0</v>
      </c>
      <c r="P143" s="1">
        <v>0</v>
      </c>
      <c r="Q143" s="1">
        <v>0</v>
      </c>
      <c r="R143" s="1">
        <v>80</v>
      </c>
      <c r="S143" s="1" t="s">
        <v>5674</v>
      </c>
      <c r="T143" s="1" t="s">
        <v>2250</v>
      </c>
      <c r="U143" s="1" t="s">
        <v>721</v>
      </c>
      <c r="V143" s="1" t="s">
        <v>721</v>
      </c>
      <c r="W143" s="1" t="s">
        <v>721</v>
      </c>
      <c r="X143" s="1" t="s">
        <v>721</v>
      </c>
      <c r="Y143" s="1" t="s">
        <v>721</v>
      </c>
    </row>
    <row r="144" spans="1:25" ht="15">
      <c r="A144" s="1">
        <v>143</v>
      </c>
      <c r="B144" s="1" t="s">
        <v>2</v>
      </c>
      <c r="C144" s="1" t="s">
        <v>5667</v>
      </c>
      <c r="D144" s="1">
        <v>1323</v>
      </c>
      <c r="E144" s="1" t="s">
        <v>549</v>
      </c>
      <c r="F144" s="2" t="s">
        <v>607</v>
      </c>
      <c r="G144" s="1" t="s">
        <v>6297</v>
      </c>
      <c r="H144" s="1" t="s">
        <v>5669</v>
      </c>
      <c r="I144" s="1" t="s">
        <v>5669</v>
      </c>
      <c r="J144" s="1" t="s">
        <v>6298</v>
      </c>
      <c r="K144" s="1" t="s">
        <v>6299</v>
      </c>
      <c r="L144" s="1" t="s">
        <v>6300</v>
      </c>
      <c r="M144" s="1" t="s">
        <v>6301</v>
      </c>
      <c r="N144" s="1">
        <v>382330</v>
      </c>
      <c r="O144" s="1">
        <v>0</v>
      </c>
      <c r="P144" s="1">
        <v>0</v>
      </c>
      <c r="Q144" s="1">
        <v>0</v>
      </c>
      <c r="R144" s="1">
        <v>18</v>
      </c>
      <c r="S144" s="1" t="s">
        <v>5674</v>
      </c>
      <c r="T144" s="1" t="s">
        <v>2250</v>
      </c>
      <c r="U144" s="1" t="s">
        <v>721</v>
      </c>
      <c r="V144" s="1" t="s">
        <v>721</v>
      </c>
      <c r="W144" s="1" t="s">
        <v>721</v>
      </c>
      <c r="X144" s="1" t="s">
        <v>721</v>
      </c>
      <c r="Y144" s="1" t="s">
        <v>721</v>
      </c>
    </row>
    <row r="145" spans="1:25" ht="15">
      <c r="A145" s="1">
        <v>144</v>
      </c>
      <c r="B145" s="1" t="s">
        <v>2</v>
      </c>
      <c r="C145" s="1" t="s">
        <v>5667</v>
      </c>
      <c r="D145" s="1">
        <v>1323</v>
      </c>
      <c r="E145" s="1" t="s">
        <v>549</v>
      </c>
      <c r="F145" s="2" t="s">
        <v>571</v>
      </c>
      <c r="G145" s="1" t="s">
        <v>6302</v>
      </c>
      <c r="H145" s="1" t="s">
        <v>5669</v>
      </c>
      <c r="I145" s="1" t="s">
        <v>5669</v>
      </c>
      <c r="J145" s="1" t="s">
        <v>6303</v>
      </c>
      <c r="K145" s="1" t="s">
        <v>6304</v>
      </c>
      <c r="L145" s="1" t="s">
        <v>5678</v>
      </c>
      <c r="M145" s="1" t="s">
        <v>6305</v>
      </c>
      <c r="N145" s="1">
        <v>384265</v>
      </c>
      <c r="O145" s="1">
        <v>0</v>
      </c>
      <c r="P145" s="1">
        <v>0</v>
      </c>
      <c r="Q145" s="1">
        <v>0</v>
      </c>
      <c r="R145" s="1">
        <v>100</v>
      </c>
      <c r="S145" s="1" t="s">
        <v>5674</v>
      </c>
      <c r="T145" s="1" t="s">
        <v>2250</v>
      </c>
      <c r="U145" s="1" t="s">
        <v>721</v>
      </c>
      <c r="V145" s="1" t="s">
        <v>721</v>
      </c>
      <c r="W145" s="1" t="s">
        <v>721</v>
      </c>
      <c r="X145" s="1" t="s">
        <v>721</v>
      </c>
      <c r="Y145" s="1" t="s">
        <v>721</v>
      </c>
    </row>
    <row r="146" spans="1:25" ht="15">
      <c r="A146" s="1">
        <v>145</v>
      </c>
      <c r="B146" s="1" t="s">
        <v>2</v>
      </c>
      <c r="C146" s="1" t="s">
        <v>5667</v>
      </c>
      <c r="D146" s="1">
        <v>1323</v>
      </c>
      <c r="E146" s="1" t="s">
        <v>549</v>
      </c>
      <c r="F146" s="2" t="s">
        <v>652</v>
      </c>
      <c r="G146" s="1" t="s">
        <v>6306</v>
      </c>
      <c r="H146" s="1" t="s">
        <v>5669</v>
      </c>
      <c r="I146" s="1" t="s">
        <v>5669</v>
      </c>
      <c r="J146" s="1" t="s">
        <v>6307</v>
      </c>
      <c r="K146" s="1" t="s">
        <v>6308</v>
      </c>
      <c r="L146" s="1" t="s">
        <v>6309</v>
      </c>
      <c r="M146" s="1" t="s">
        <v>6310</v>
      </c>
      <c r="N146" s="1">
        <v>387810</v>
      </c>
      <c r="O146" s="1">
        <v>0</v>
      </c>
      <c r="P146" s="1">
        <v>0</v>
      </c>
      <c r="Q146" s="1">
        <v>0</v>
      </c>
      <c r="R146" s="1">
        <v>25</v>
      </c>
      <c r="S146" s="1" t="s">
        <v>5674</v>
      </c>
      <c r="T146" s="1" t="s">
        <v>2250</v>
      </c>
      <c r="U146" s="1" t="s">
        <v>721</v>
      </c>
      <c r="V146" s="1" t="s">
        <v>721</v>
      </c>
      <c r="W146" s="1" t="s">
        <v>721</v>
      </c>
      <c r="X146" s="1" t="s">
        <v>721</v>
      </c>
      <c r="Y146" s="1" t="s">
        <v>721</v>
      </c>
    </row>
    <row r="147" spans="1:25" ht="15">
      <c r="A147" s="1">
        <v>146</v>
      </c>
      <c r="B147" s="1" t="s">
        <v>2</v>
      </c>
      <c r="C147" s="1" t="s">
        <v>5667</v>
      </c>
      <c r="D147" s="1">
        <v>1323</v>
      </c>
      <c r="E147" s="1" t="s">
        <v>549</v>
      </c>
      <c r="F147" s="2" t="s">
        <v>559</v>
      </c>
      <c r="G147" s="1" t="s">
        <v>6311</v>
      </c>
      <c r="H147" s="1" t="s">
        <v>5669</v>
      </c>
      <c r="I147" s="1" t="s">
        <v>5669</v>
      </c>
      <c r="J147" s="1" t="s">
        <v>6312</v>
      </c>
      <c r="K147" s="1" t="s">
        <v>6313</v>
      </c>
      <c r="L147" s="1" t="s">
        <v>6314</v>
      </c>
      <c r="M147" s="1" t="s">
        <v>6315</v>
      </c>
      <c r="N147" s="1">
        <v>390006</v>
      </c>
      <c r="O147" s="1">
        <v>0</v>
      </c>
      <c r="P147" s="1">
        <v>0</v>
      </c>
      <c r="Q147" s="1">
        <v>0</v>
      </c>
      <c r="R147" s="1">
        <v>60</v>
      </c>
      <c r="S147" s="1" t="s">
        <v>5674</v>
      </c>
      <c r="T147" s="1" t="s">
        <v>2250</v>
      </c>
      <c r="U147" s="1" t="s">
        <v>721</v>
      </c>
      <c r="V147" s="1" t="s">
        <v>721</v>
      </c>
      <c r="W147" s="1" t="s">
        <v>721</v>
      </c>
      <c r="X147" s="1" t="s">
        <v>721</v>
      </c>
      <c r="Y147" s="1" t="s">
        <v>721</v>
      </c>
    </row>
    <row r="148" spans="1:25" ht="15">
      <c r="A148" s="1">
        <v>147</v>
      </c>
      <c r="B148" s="1" t="s">
        <v>2</v>
      </c>
      <c r="C148" s="1" t="s">
        <v>5667</v>
      </c>
      <c r="D148" s="1">
        <v>1323</v>
      </c>
      <c r="E148" s="1" t="s">
        <v>549</v>
      </c>
      <c r="F148" s="2" t="s">
        <v>553</v>
      </c>
      <c r="G148" s="1" t="s">
        <v>6316</v>
      </c>
      <c r="H148" s="1" t="s">
        <v>5669</v>
      </c>
      <c r="I148" s="1" t="s">
        <v>5669</v>
      </c>
      <c r="J148" s="1" t="s">
        <v>6317</v>
      </c>
      <c r="K148" s="1" t="s">
        <v>6318</v>
      </c>
      <c r="L148" s="1" t="s">
        <v>5678</v>
      </c>
      <c r="M148" s="1" t="s">
        <v>6315</v>
      </c>
      <c r="N148" s="1">
        <v>390018</v>
      </c>
      <c r="O148" s="1">
        <v>0</v>
      </c>
      <c r="P148" s="1">
        <v>0</v>
      </c>
      <c r="Q148" s="1">
        <v>0</v>
      </c>
      <c r="R148" s="1">
        <v>80</v>
      </c>
      <c r="S148" s="1" t="s">
        <v>5674</v>
      </c>
      <c r="T148" s="1" t="s">
        <v>2250</v>
      </c>
      <c r="U148" s="1" t="s">
        <v>721</v>
      </c>
      <c r="V148" s="1" t="s">
        <v>721</v>
      </c>
      <c r="W148" s="1" t="s">
        <v>721</v>
      </c>
      <c r="X148" s="1" t="s">
        <v>721</v>
      </c>
      <c r="Y148" s="1" t="s">
        <v>721</v>
      </c>
    </row>
    <row r="149" spans="1:25" ht="15">
      <c r="A149" s="1">
        <v>148</v>
      </c>
      <c r="B149" s="1" t="s">
        <v>2</v>
      </c>
      <c r="C149" s="1" t="s">
        <v>5667</v>
      </c>
      <c r="D149" s="1">
        <v>1323</v>
      </c>
      <c r="E149" s="1" t="s">
        <v>549</v>
      </c>
      <c r="F149" s="2" t="s">
        <v>556</v>
      </c>
      <c r="G149" s="1" t="s">
        <v>6319</v>
      </c>
      <c r="H149" s="1" t="s">
        <v>5669</v>
      </c>
      <c r="I149" s="1" t="s">
        <v>5669</v>
      </c>
      <c r="J149" s="1" t="s">
        <v>6320</v>
      </c>
      <c r="K149" s="1" t="s">
        <v>6321</v>
      </c>
      <c r="L149" s="1" t="s">
        <v>6322</v>
      </c>
      <c r="M149" s="1" t="s">
        <v>6315</v>
      </c>
      <c r="N149" s="1">
        <v>390018</v>
      </c>
      <c r="O149" s="1">
        <v>0</v>
      </c>
      <c r="P149" s="1">
        <v>0</v>
      </c>
      <c r="Q149" s="1">
        <v>0</v>
      </c>
      <c r="R149" s="1">
        <v>80</v>
      </c>
      <c r="S149" s="1" t="s">
        <v>5674</v>
      </c>
      <c r="T149" s="1" t="s">
        <v>2250</v>
      </c>
      <c r="U149" s="1" t="s">
        <v>721</v>
      </c>
      <c r="V149" s="1" t="s">
        <v>721</v>
      </c>
      <c r="W149" s="1" t="s">
        <v>721</v>
      </c>
      <c r="X149" s="1" t="s">
        <v>721</v>
      </c>
      <c r="Y149" s="1" t="s">
        <v>721</v>
      </c>
    </row>
    <row r="150" spans="1:25" ht="15">
      <c r="A150" s="1">
        <v>149</v>
      </c>
      <c r="B150" s="1" t="s">
        <v>2</v>
      </c>
      <c r="C150" s="1" t="s">
        <v>5667</v>
      </c>
      <c r="D150" s="1">
        <v>1323</v>
      </c>
      <c r="E150" s="1" t="s">
        <v>549</v>
      </c>
      <c r="F150" s="2" t="s">
        <v>595</v>
      </c>
      <c r="G150" s="1" t="s">
        <v>6323</v>
      </c>
      <c r="H150" s="1" t="s">
        <v>5669</v>
      </c>
      <c r="I150" s="1" t="s">
        <v>5669</v>
      </c>
      <c r="J150" s="1" t="s">
        <v>6324</v>
      </c>
      <c r="K150" s="1" t="s">
        <v>6325</v>
      </c>
      <c r="L150" s="1" t="s">
        <v>6326</v>
      </c>
      <c r="M150" s="1" t="s">
        <v>6327</v>
      </c>
      <c r="N150" s="1">
        <v>415612</v>
      </c>
      <c r="O150" s="1">
        <v>0</v>
      </c>
      <c r="P150" s="1">
        <v>0</v>
      </c>
      <c r="Q150" s="1">
        <v>0</v>
      </c>
      <c r="R150" s="1">
        <v>50</v>
      </c>
      <c r="S150" s="1" t="s">
        <v>5674</v>
      </c>
      <c r="T150" s="1" t="s">
        <v>2250</v>
      </c>
      <c r="U150" s="1" t="s">
        <v>721</v>
      </c>
      <c r="V150" s="1" t="s">
        <v>721</v>
      </c>
      <c r="W150" s="1" t="s">
        <v>721</v>
      </c>
      <c r="X150" s="1" t="s">
        <v>721</v>
      </c>
      <c r="Y150" s="1" t="s">
        <v>721</v>
      </c>
    </row>
    <row r="151" spans="1:25" ht="15">
      <c r="A151" s="1">
        <v>150</v>
      </c>
      <c r="B151" s="1" t="s">
        <v>2</v>
      </c>
      <c r="C151" s="1" t="s">
        <v>5667</v>
      </c>
      <c r="D151" s="1">
        <v>1323</v>
      </c>
      <c r="E151" s="1" t="s">
        <v>549</v>
      </c>
      <c r="F151" s="2" t="s">
        <v>580</v>
      </c>
      <c r="G151" s="1" t="s">
        <v>6328</v>
      </c>
      <c r="H151" s="1" t="s">
        <v>5669</v>
      </c>
      <c r="I151" s="1" t="s">
        <v>5669</v>
      </c>
      <c r="J151" s="1" t="s">
        <v>6329</v>
      </c>
      <c r="K151" s="1" t="s">
        <v>6330</v>
      </c>
      <c r="L151" s="1" t="s">
        <v>6331</v>
      </c>
      <c r="M151" s="1" t="s">
        <v>6332</v>
      </c>
      <c r="N151" s="1">
        <v>421201</v>
      </c>
      <c r="O151" s="1">
        <v>0</v>
      </c>
      <c r="P151" s="1">
        <v>0</v>
      </c>
      <c r="Q151" s="1">
        <v>0</v>
      </c>
      <c r="R151" s="1">
        <v>2</v>
      </c>
      <c r="S151" s="1" t="s">
        <v>5674</v>
      </c>
      <c r="T151" s="1" t="s">
        <v>2250</v>
      </c>
      <c r="U151" s="1" t="s">
        <v>721</v>
      </c>
      <c r="V151" s="1" t="s">
        <v>721</v>
      </c>
      <c r="W151" s="1" t="s">
        <v>721</v>
      </c>
      <c r="X151" s="1" t="s">
        <v>721</v>
      </c>
      <c r="Y151" s="1" t="s">
        <v>721</v>
      </c>
    </row>
    <row r="152" spans="1:25" ht="15">
      <c r="A152" s="1">
        <v>151</v>
      </c>
      <c r="B152" s="1" t="s">
        <v>2</v>
      </c>
      <c r="C152" s="1" t="s">
        <v>5667</v>
      </c>
      <c r="D152" s="1">
        <v>1323</v>
      </c>
      <c r="E152" s="1" t="s">
        <v>549</v>
      </c>
      <c r="F152" s="2" t="s">
        <v>631</v>
      </c>
      <c r="G152" s="1" t="s">
        <v>6333</v>
      </c>
      <c r="H152" s="1" t="s">
        <v>5669</v>
      </c>
      <c r="I152" s="1" t="s">
        <v>5669</v>
      </c>
      <c r="J152" s="1" t="s">
        <v>6334</v>
      </c>
      <c r="K152" s="1" t="s">
        <v>5678</v>
      </c>
      <c r="L152" s="1" t="s">
        <v>5678</v>
      </c>
      <c r="M152" s="1" t="s">
        <v>6335</v>
      </c>
      <c r="N152" s="1">
        <v>422001</v>
      </c>
      <c r="O152" s="1">
        <v>0</v>
      </c>
      <c r="P152" s="1">
        <v>0</v>
      </c>
      <c r="Q152" s="1">
        <v>0</v>
      </c>
      <c r="R152" s="1">
        <v>1</v>
      </c>
      <c r="S152" s="1" t="s">
        <v>5674</v>
      </c>
      <c r="T152" s="1" t="s">
        <v>2250</v>
      </c>
      <c r="U152" s="1" t="s">
        <v>721</v>
      </c>
      <c r="V152" s="1" t="s">
        <v>721</v>
      </c>
      <c r="W152" s="1" t="s">
        <v>721</v>
      </c>
      <c r="X152" s="1" t="s">
        <v>721</v>
      </c>
      <c r="Y152" s="1" t="s">
        <v>721</v>
      </c>
    </row>
    <row r="153" spans="1:25" ht="15">
      <c r="A153" s="1">
        <v>152</v>
      </c>
      <c r="B153" s="1" t="s">
        <v>2</v>
      </c>
      <c r="C153" s="1" t="s">
        <v>5667</v>
      </c>
      <c r="D153" s="1">
        <v>1323</v>
      </c>
      <c r="E153" s="1" t="s">
        <v>549</v>
      </c>
      <c r="F153" s="2" t="s">
        <v>715</v>
      </c>
      <c r="G153" s="1" t="s">
        <v>6336</v>
      </c>
      <c r="H153" s="1" t="s">
        <v>5669</v>
      </c>
      <c r="I153" s="1" t="s">
        <v>5669</v>
      </c>
      <c r="J153" s="1" t="s">
        <v>6337</v>
      </c>
      <c r="K153" s="1" t="s">
        <v>6338</v>
      </c>
      <c r="L153" s="1" t="s">
        <v>6339</v>
      </c>
      <c r="M153" s="1" t="s">
        <v>6340</v>
      </c>
      <c r="N153" s="1">
        <v>431203</v>
      </c>
      <c r="O153" s="1">
        <v>0</v>
      </c>
      <c r="P153" s="1">
        <v>0</v>
      </c>
      <c r="Q153" s="1">
        <v>0</v>
      </c>
      <c r="R153" s="1">
        <v>100</v>
      </c>
      <c r="S153" s="1" t="s">
        <v>5674</v>
      </c>
      <c r="T153" s="1" t="s">
        <v>2250</v>
      </c>
      <c r="U153" s="1" t="s">
        <v>721</v>
      </c>
      <c r="V153" s="1" t="s">
        <v>721</v>
      </c>
      <c r="W153" s="1" t="s">
        <v>721</v>
      </c>
      <c r="X153" s="1" t="s">
        <v>721</v>
      </c>
      <c r="Y153" s="1" t="s">
        <v>721</v>
      </c>
    </row>
    <row r="154" spans="1:25" ht="15">
      <c r="A154" s="1">
        <v>153</v>
      </c>
      <c r="B154" s="1" t="s">
        <v>2</v>
      </c>
      <c r="C154" s="1" t="s">
        <v>5667</v>
      </c>
      <c r="D154" s="1">
        <v>1323</v>
      </c>
      <c r="E154" s="1" t="s">
        <v>549</v>
      </c>
      <c r="F154" s="2" t="s">
        <v>643</v>
      </c>
      <c r="G154" s="1" t="s">
        <v>6341</v>
      </c>
      <c r="H154" s="1" t="s">
        <v>5669</v>
      </c>
      <c r="I154" s="1" t="s">
        <v>5669</v>
      </c>
      <c r="J154" s="1" t="s">
        <v>6342</v>
      </c>
      <c r="K154" s="1" t="s">
        <v>6343</v>
      </c>
      <c r="L154" s="1" t="s">
        <v>6344</v>
      </c>
      <c r="M154" s="1" t="s">
        <v>6345</v>
      </c>
      <c r="N154" s="1">
        <v>444506</v>
      </c>
      <c r="O154" s="1">
        <v>0</v>
      </c>
      <c r="P154" s="1">
        <v>0</v>
      </c>
      <c r="Q154" s="1">
        <v>0</v>
      </c>
      <c r="R154" s="1">
        <v>80</v>
      </c>
      <c r="S154" s="1" t="s">
        <v>5674</v>
      </c>
      <c r="T154" s="1" t="s">
        <v>2250</v>
      </c>
      <c r="U154" s="1" t="s">
        <v>721</v>
      </c>
      <c r="V154" s="1" t="s">
        <v>721</v>
      </c>
      <c r="W154" s="1" t="s">
        <v>721</v>
      </c>
      <c r="X154" s="1" t="s">
        <v>721</v>
      </c>
      <c r="Y154" s="1" t="s">
        <v>721</v>
      </c>
    </row>
    <row r="155" spans="1:25" ht="15">
      <c r="A155" s="1">
        <v>154</v>
      </c>
      <c r="B155" s="1" t="s">
        <v>2</v>
      </c>
      <c r="C155" s="1" t="s">
        <v>5667</v>
      </c>
      <c r="D155" s="1">
        <v>1323</v>
      </c>
      <c r="E155" s="1" t="s">
        <v>549</v>
      </c>
      <c r="F155" s="2" t="s">
        <v>682</v>
      </c>
      <c r="G155" s="1" t="s">
        <v>6346</v>
      </c>
      <c r="H155" s="1" t="s">
        <v>5669</v>
      </c>
      <c r="I155" s="1" t="s">
        <v>5669</v>
      </c>
      <c r="J155" s="1" t="s">
        <v>6347</v>
      </c>
      <c r="K155" s="1" t="s">
        <v>6348</v>
      </c>
      <c r="L155" s="1" t="s">
        <v>6349</v>
      </c>
      <c r="M155" s="1" t="s">
        <v>6350</v>
      </c>
      <c r="N155" s="1">
        <v>452004</v>
      </c>
      <c r="O155" s="1">
        <v>0</v>
      </c>
      <c r="P155" s="1">
        <v>0</v>
      </c>
      <c r="Q155" s="1">
        <v>0</v>
      </c>
      <c r="R155" s="1">
        <v>100</v>
      </c>
      <c r="S155" s="1" t="s">
        <v>5674</v>
      </c>
      <c r="T155" s="1" t="s">
        <v>2250</v>
      </c>
      <c r="U155" s="1" t="s">
        <v>721</v>
      </c>
      <c r="V155" s="1" t="s">
        <v>721</v>
      </c>
      <c r="W155" s="1" t="s">
        <v>721</v>
      </c>
      <c r="X155" s="1" t="s">
        <v>721</v>
      </c>
      <c r="Y155" s="1" t="s">
        <v>721</v>
      </c>
    </row>
    <row r="156" spans="1:25" ht="15">
      <c r="A156" s="1">
        <v>155</v>
      </c>
      <c r="B156" s="1" t="s">
        <v>2</v>
      </c>
      <c r="C156" s="1" t="s">
        <v>5667</v>
      </c>
      <c r="D156" s="1">
        <v>1323</v>
      </c>
      <c r="E156" s="1" t="s">
        <v>549</v>
      </c>
      <c r="F156" s="2" t="s">
        <v>604</v>
      </c>
      <c r="G156" s="1" t="s">
        <v>6351</v>
      </c>
      <c r="H156" s="1" t="s">
        <v>5669</v>
      </c>
      <c r="I156" s="1" t="s">
        <v>5669</v>
      </c>
      <c r="J156" s="1" t="s">
        <v>6352</v>
      </c>
      <c r="K156" s="1" t="s">
        <v>6353</v>
      </c>
      <c r="L156" s="1" t="s">
        <v>5678</v>
      </c>
      <c r="M156" s="1" t="s">
        <v>6354</v>
      </c>
      <c r="N156" s="1">
        <v>454116</v>
      </c>
      <c r="O156" s="1">
        <v>0</v>
      </c>
      <c r="P156" s="1">
        <v>0</v>
      </c>
      <c r="Q156" s="1">
        <v>0</v>
      </c>
      <c r="R156" s="1">
        <v>100</v>
      </c>
      <c r="S156" s="1" t="s">
        <v>5674</v>
      </c>
      <c r="T156" s="1" t="s">
        <v>2250</v>
      </c>
      <c r="U156" s="1" t="s">
        <v>721</v>
      </c>
      <c r="V156" s="1" t="s">
        <v>721</v>
      </c>
      <c r="W156" s="1" t="s">
        <v>721</v>
      </c>
      <c r="X156" s="1" t="s">
        <v>721</v>
      </c>
      <c r="Y156" s="1" t="s">
        <v>721</v>
      </c>
    </row>
    <row r="157" spans="1:25" ht="15">
      <c r="A157" s="1">
        <v>156</v>
      </c>
      <c r="B157" s="1" t="s">
        <v>2</v>
      </c>
      <c r="C157" s="1" t="s">
        <v>5667</v>
      </c>
      <c r="D157" s="1">
        <v>1323</v>
      </c>
      <c r="E157" s="1" t="s">
        <v>549</v>
      </c>
      <c r="F157" s="2" t="s">
        <v>622</v>
      </c>
      <c r="G157" s="1" t="s">
        <v>6355</v>
      </c>
      <c r="H157" s="1" t="s">
        <v>5669</v>
      </c>
      <c r="I157" s="1" t="s">
        <v>5669</v>
      </c>
      <c r="J157" s="1" t="s">
        <v>6356</v>
      </c>
      <c r="K157" s="1" t="s">
        <v>6357</v>
      </c>
      <c r="L157" s="1" t="s">
        <v>5678</v>
      </c>
      <c r="M157" s="1" t="s">
        <v>6358</v>
      </c>
      <c r="N157" s="1">
        <v>486001</v>
      </c>
      <c r="O157" s="1">
        <v>0</v>
      </c>
      <c r="P157" s="1">
        <v>0</v>
      </c>
      <c r="Q157" s="1">
        <v>0</v>
      </c>
      <c r="R157" s="1">
        <v>30</v>
      </c>
      <c r="S157" s="1" t="s">
        <v>5674</v>
      </c>
      <c r="T157" s="1" t="s">
        <v>2250</v>
      </c>
      <c r="U157" s="1" t="s">
        <v>721</v>
      </c>
      <c r="V157" s="1" t="s">
        <v>721</v>
      </c>
      <c r="W157" s="1" t="s">
        <v>721</v>
      </c>
      <c r="X157" s="1" t="s">
        <v>721</v>
      </c>
      <c r="Y157" s="1" t="s">
        <v>721</v>
      </c>
    </row>
    <row r="158" spans="1:25" ht="15">
      <c r="A158" s="1">
        <v>157</v>
      </c>
      <c r="B158" s="1" t="s">
        <v>2</v>
      </c>
      <c r="C158" s="1" t="s">
        <v>5667</v>
      </c>
      <c r="D158" s="1">
        <v>1323</v>
      </c>
      <c r="E158" s="1" t="s">
        <v>549</v>
      </c>
      <c r="F158" s="2" t="s">
        <v>670</v>
      </c>
      <c r="G158" s="1" t="s">
        <v>6359</v>
      </c>
      <c r="H158" s="1" t="s">
        <v>5669</v>
      </c>
      <c r="I158" s="1" t="s">
        <v>5669</v>
      </c>
      <c r="J158" s="1" t="s">
        <v>6360</v>
      </c>
      <c r="K158" s="1" t="s">
        <v>6361</v>
      </c>
      <c r="L158" s="1" t="s">
        <v>6362</v>
      </c>
      <c r="M158" s="1" t="s">
        <v>6363</v>
      </c>
      <c r="N158" s="1">
        <v>516130</v>
      </c>
      <c r="O158" s="1">
        <v>0</v>
      </c>
      <c r="P158" s="1">
        <v>0</v>
      </c>
      <c r="Q158" s="1">
        <v>0</v>
      </c>
      <c r="R158" s="1">
        <v>19</v>
      </c>
      <c r="S158" s="1" t="s">
        <v>5674</v>
      </c>
      <c r="T158" s="1" t="s">
        <v>2250</v>
      </c>
      <c r="U158" s="1" t="s">
        <v>721</v>
      </c>
      <c r="V158" s="1" t="s">
        <v>721</v>
      </c>
      <c r="W158" s="1" t="s">
        <v>721</v>
      </c>
      <c r="X158" s="1" t="s">
        <v>721</v>
      </c>
      <c r="Y158" s="1" t="s">
        <v>721</v>
      </c>
    </row>
    <row r="159" spans="1:25" ht="15">
      <c r="A159" s="1">
        <v>158</v>
      </c>
      <c r="B159" s="1" t="s">
        <v>2</v>
      </c>
      <c r="C159" s="1" t="s">
        <v>5667</v>
      </c>
      <c r="D159" s="1">
        <v>1323</v>
      </c>
      <c r="E159" s="1" t="s">
        <v>549</v>
      </c>
      <c r="F159" s="2" t="s">
        <v>712</v>
      </c>
      <c r="G159" s="1" t="s">
        <v>6364</v>
      </c>
      <c r="H159" s="1" t="s">
        <v>5669</v>
      </c>
      <c r="I159" s="1" t="s">
        <v>5669</v>
      </c>
      <c r="J159" s="1" t="s">
        <v>6365</v>
      </c>
      <c r="K159" s="1" t="s">
        <v>6366</v>
      </c>
      <c r="L159" s="1" t="s">
        <v>6367</v>
      </c>
      <c r="M159" s="1" t="s">
        <v>6368</v>
      </c>
      <c r="N159" s="1">
        <v>535001</v>
      </c>
      <c r="O159" s="1">
        <v>0</v>
      </c>
      <c r="P159" s="1">
        <v>0</v>
      </c>
      <c r="Q159" s="1">
        <v>0</v>
      </c>
      <c r="R159" s="1">
        <v>50</v>
      </c>
      <c r="S159" s="1" t="s">
        <v>5674</v>
      </c>
      <c r="T159" s="1" t="s">
        <v>2250</v>
      </c>
      <c r="U159" s="1" t="s">
        <v>721</v>
      </c>
      <c r="V159" s="1" t="s">
        <v>721</v>
      </c>
      <c r="W159" s="1" t="s">
        <v>721</v>
      </c>
      <c r="X159" s="1" t="s">
        <v>721</v>
      </c>
      <c r="Y159" s="1" t="s">
        <v>721</v>
      </c>
    </row>
    <row r="160" spans="1:25" ht="15">
      <c r="A160" s="1">
        <v>159</v>
      </c>
      <c r="B160" s="1" t="s">
        <v>2</v>
      </c>
      <c r="C160" s="1" t="s">
        <v>5667</v>
      </c>
      <c r="D160" s="1">
        <v>1323</v>
      </c>
      <c r="E160" s="1" t="s">
        <v>549</v>
      </c>
      <c r="F160" s="2" t="s">
        <v>616</v>
      </c>
      <c r="G160" s="1" t="s">
        <v>6369</v>
      </c>
      <c r="H160" s="1" t="s">
        <v>5669</v>
      </c>
      <c r="I160" s="1" t="s">
        <v>5669</v>
      </c>
      <c r="J160" s="1" t="s">
        <v>6370</v>
      </c>
      <c r="K160" s="1" t="s">
        <v>6371</v>
      </c>
      <c r="L160" s="1" t="s">
        <v>6372</v>
      </c>
      <c r="M160" s="1" t="s">
        <v>6368</v>
      </c>
      <c r="N160" s="1">
        <v>535002</v>
      </c>
      <c r="O160" s="1">
        <v>0</v>
      </c>
      <c r="P160" s="1">
        <v>0</v>
      </c>
      <c r="Q160" s="1">
        <v>0</v>
      </c>
      <c r="R160" s="1">
        <v>50</v>
      </c>
      <c r="S160" s="1" t="s">
        <v>5674</v>
      </c>
      <c r="T160" s="1" t="s">
        <v>2250</v>
      </c>
      <c r="U160" s="1" t="s">
        <v>721</v>
      </c>
      <c r="V160" s="1" t="s">
        <v>721</v>
      </c>
      <c r="W160" s="1" t="s">
        <v>721</v>
      </c>
      <c r="X160" s="1" t="s">
        <v>721</v>
      </c>
      <c r="Y160" s="1" t="s">
        <v>721</v>
      </c>
    </row>
    <row r="161" spans="1:25" ht="15">
      <c r="A161" s="1">
        <v>160</v>
      </c>
      <c r="B161" s="1" t="s">
        <v>2</v>
      </c>
      <c r="C161" s="1" t="s">
        <v>5667</v>
      </c>
      <c r="D161" s="1">
        <v>1323</v>
      </c>
      <c r="E161" s="1" t="s">
        <v>549</v>
      </c>
      <c r="F161" s="2" t="s">
        <v>658</v>
      </c>
      <c r="G161" s="1" t="s">
        <v>6373</v>
      </c>
      <c r="H161" s="1" t="s">
        <v>5669</v>
      </c>
      <c r="I161" s="1" t="s">
        <v>5669</v>
      </c>
      <c r="J161" s="1" t="s">
        <v>6374</v>
      </c>
      <c r="K161" s="1" t="s">
        <v>6375</v>
      </c>
      <c r="L161" s="1" t="s">
        <v>5678</v>
      </c>
      <c r="M161" s="1" t="s">
        <v>6013</v>
      </c>
      <c r="N161" s="1">
        <v>560080</v>
      </c>
      <c r="O161" s="1">
        <v>0</v>
      </c>
      <c r="P161" s="1">
        <v>0</v>
      </c>
      <c r="Q161" s="1">
        <v>0</v>
      </c>
      <c r="R161" s="1">
        <v>300</v>
      </c>
      <c r="S161" s="1" t="s">
        <v>5674</v>
      </c>
      <c r="T161" s="1" t="s">
        <v>2250</v>
      </c>
      <c r="U161" s="1" t="s">
        <v>721</v>
      </c>
      <c r="V161" s="1" t="s">
        <v>721</v>
      </c>
      <c r="W161" s="1" t="s">
        <v>721</v>
      </c>
      <c r="X161" s="1" t="s">
        <v>721</v>
      </c>
      <c r="Y161" s="1" t="s">
        <v>721</v>
      </c>
    </row>
    <row r="162" spans="1:25" ht="15">
      <c r="A162" s="1">
        <v>161</v>
      </c>
      <c r="B162" s="1" t="s">
        <v>2</v>
      </c>
      <c r="C162" s="1" t="s">
        <v>5667</v>
      </c>
      <c r="D162" s="1">
        <v>1323</v>
      </c>
      <c r="E162" s="1" t="s">
        <v>549</v>
      </c>
      <c r="F162" s="2" t="s">
        <v>592</v>
      </c>
      <c r="G162" s="1" t="s">
        <v>6376</v>
      </c>
      <c r="H162" s="1" t="s">
        <v>5669</v>
      </c>
      <c r="I162" s="1" t="s">
        <v>5669</v>
      </c>
      <c r="J162" s="1">
        <v>324</v>
      </c>
      <c r="K162" s="1" t="s">
        <v>6377</v>
      </c>
      <c r="L162" s="1" t="s">
        <v>5678</v>
      </c>
      <c r="M162" s="1" t="s">
        <v>6378</v>
      </c>
      <c r="N162" s="1">
        <v>600003</v>
      </c>
      <c r="O162" s="1">
        <v>0</v>
      </c>
      <c r="P162" s="1">
        <v>0</v>
      </c>
      <c r="Q162" s="1">
        <v>0</v>
      </c>
      <c r="R162" s="1">
        <v>80</v>
      </c>
      <c r="S162" s="1" t="s">
        <v>5674</v>
      </c>
      <c r="T162" s="1" t="s">
        <v>2250</v>
      </c>
      <c r="U162" s="1" t="s">
        <v>721</v>
      </c>
      <c r="V162" s="1" t="s">
        <v>721</v>
      </c>
      <c r="W162" s="1" t="s">
        <v>721</v>
      </c>
      <c r="X162" s="1" t="s">
        <v>721</v>
      </c>
      <c r="Y162" s="1" t="s">
        <v>721</v>
      </c>
    </row>
    <row r="163" spans="1:25" ht="15">
      <c r="A163" s="1">
        <v>162</v>
      </c>
      <c r="B163" s="1" t="s">
        <v>2</v>
      </c>
      <c r="C163" s="1" t="s">
        <v>5667</v>
      </c>
      <c r="D163" s="1">
        <v>1323</v>
      </c>
      <c r="E163" s="1" t="s">
        <v>549</v>
      </c>
      <c r="F163" s="2" t="s">
        <v>676</v>
      </c>
      <c r="G163" s="1" t="s">
        <v>6379</v>
      </c>
      <c r="H163" s="1" t="s">
        <v>5669</v>
      </c>
      <c r="I163" s="1" t="s">
        <v>5669</v>
      </c>
      <c r="J163" s="1" t="s">
        <v>6380</v>
      </c>
      <c r="K163" s="1" t="s">
        <v>6381</v>
      </c>
      <c r="L163" s="1" t="s">
        <v>6382</v>
      </c>
      <c r="M163" s="1" t="s">
        <v>6383</v>
      </c>
      <c r="N163" s="1">
        <v>600116</v>
      </c>
      <c r="O163" s="1">
        <v>0</v>
      </c>
      <c r="P163" s="1">
        <v>0</v>
      </c>
      <c r="Q163" s="1">
        <v>0</v>
      </c>
      <c r="R163" s="1">
        <v>1</v>
      </c>
      <c r="S163" s="1" t="s">
        <v>5674</v>
      </c>
      <c r="T163" s="1" t="s">
        <v>2250</v>
      </c>
      <c r="U163" s="1" t="s">
        <v>721</v>
      </c>
      <c r="V163" s="1" t="s">
        <v>721</v>
      </c>
      <c r="W163" s="1" t="s">
        <v>721</v>
      </c>
      <c r="X163" s="1" t="s">
        <v>721</v>
      </c>
      <c r="Y163" s="1" t="s">
        <v>721</v>
      </c>
    </row>
    <row r="164" spans="1:25" ht="15">
      <c r="A164" s="1">
        <v>163</v>
      </c>
      <c r="B164" s="1" t="s">
        <v>2</v>
      </c>
      <c r="C164" s="1" t="s">
        <v>5667</v>
      </c>
      <c r="D164" s="1">
        <v>1323</v>
      </c>
      <c r="E164" s="1" t="s">
        <v>549</v>
      </c>
      <c r="F164" s="2" t="s">
        <v>628</v>
      </c>
      <c r="G164" s="1" t="s">
        <v>6384</v>
      </c>
      <c r="H164" s="1" t="s">
        <v>5669</v>
      </c>
      <c r="I164" s="1" t="s">
        <v>5669</v>
      </c>
      <c r="J164" s="1" t="s">
        <v>6385</v>
      </c>
      <c r="K164" s="1" t="s">
        <v>6194</v>
      </c>
      <c r="L164" s="1" t="s">
        <v>6386</v>
      </c>
      <c r="M164" s="1" t="s">
        <v>6383</v>
      </c>
      <c r="N164" s="1">
        <v>605602</v>
      </c>
      <c r="O164" s="1">
        <v>0</v>
      </c>
      <c r="P164" s="1">
        <v>0</v>
      </c>
      <c r="Q164" s="1">
        <v>0</v>
      </c>
      <c r="R164" s="1">
        <v>1</v>
      </c>
      <c r="S164" s="1" t="s">
        <v>5674</v>
      </c>
      <c r="T164" s="1" t="s">
        <v>2250</v>
      </c>
      <c r="U164" s="1" t="s">
        <v>721</v>
      </c>
      <c r="V164" s="1" t="s">
        <v>721</v>
      </c>
      <c r="W164" s="1" t="s">
        <v>721</v>
      </c>
      <c r="X164" s="1" t="s">
        <v>721</v>
      </c>
      <c r="Y164" s="1" t="s">
        <v>721</v>
      </c>
    </row>
    <row r="165" spans="1:25" ht="15">
      <c r="A165" s="1">
        <v>164</v>
      </c>
      <c r="B165" s="1" t="s">
        <v>2</v>
      </c>
      <c r="C165" s="1" t="s">
        <v>5667</v>
      </c>
      <c r="D165" s="1">
        <v>1323</v>
      </c>
      <c r="E165" s="1" t="s">
        <v>549</v>
      </c>
      <c r="F165" s="2" t="s">
        <v>709</v>
      </c>
      <c r="G165" s="1" t="s">
        <v>6387</v>
      </c>
      <c r="H165" s="1" t="s">
        <v>5669</v>
      </c>
      <c r="I165" s="1" t="s">
        <v>5669</v>
      </c>
      <c r="J165" s="1" t="s">
        <v>6388</v>
      </c>
      <c r="K165" s="1" t="s">
        <v>6389</v>
      </c>
      <c r="L165" s="1" t="s">
        <v>6390</v>
      </c>
      <c r="M165" s="1" t="s">
        <v>6391</v>
      </c>
      <c r="N165" s="1">
        <v>608306</v>
      </c>
      <c r="O165" s="1">
        <v>0</v>
      </c>
      <c r="P165" s="1">
        <v>0</v>
      </c>
      <c r="Q165" s="1">
        <v>0</v>
      </c>
      <c r="R165" s="1">
        <v>10</v>
      </c>
      <c r="S165" s="1" t="s">
        <v>5674</v>
      </c>
      <c r="T165" s="1" t="s">
        <v>2250</v>
      </c>
      <c r="U165" s="1" t="s">
        <v>721</v>
      </c>
      <c r="V165" s="1" t="s">
        <v>721</v>
      </c>
      <c r="W165" s="1" t="s">
        <v>721</v>
      </c>
      <c r="X165" s="1" t="s">
        <v>721</v>
      </c>
      <c r="Y165" s="1" t="s">
        <v>721</v>
      </c>
    </row>
    <row r="166" spans="1:25" ht="15">
      <c r="A166" s="1">
        <v>165</v>
      </c>
      <c r="B166" s="1" t="s">
        <v>2</v>
      </c>
      <c r="C166" s="1" t="s">
        <v>5667</v>
      </c>
      <c r="D166" s="1">
        <v>1323</v>
      </c>
      <c r="E166" s="1" t="s">
        <v>549</v>
      </c>
      <c r="F166" s="2" t="s">
        <v>697</v>
      </c>
      <c r="G166" s="1" t="s">
        <v>6392</v>
      </c>
      <c r="H166" s="1" t="s">
        <v>5669</v>
      </c>
      <c r="I166" s="1" t="s">
        <v>5669</v>
      </c>
      <c r="J166" s="1" t="s">
        <v>6393</v>
      </c>
      <c r="K166" s="1" t="s">
        <v>6394</v>
      </c>
      <c r="L166" s="1" t="s">
        <v>6395</v>
      </c>
      <c r="M166" s="1" t="s">
        <v>6396</v>
      </c>
      <c r="N166" s="1">
        <v>621010</v>
      </c>
      <c r="O166" s="1">
        <v>0</v>
      </c>
      <c r="P166" s="1">
        <v>0</v>
      </c>
      <c r="Q166" s="1">
        <v>0</v>
      </c>
      <c r="R166" s="1">
        <v>100</v>
      </c>
      <c r="S166" s="1" t="s">
        <v>5674</v>
      </c>
      <c r="T166" s="1" t="s">
        <v>2250</v>
      </c>
      <c r="U166" s="1" t="s">
        <v>721</v>
      </c>
      <c r="V166" s="1" t="s">
        <v>721</v>
      </c>
      <c r="W166" s="1" t="s">
        <v>721</v>
      </c>
      <c r="X166" s="1" t="s">
        <v>721</v>
      </c>
      <c r="Y166" s="1" t="s">
        <v>721</v>
      </c>
    </row>
    <row r="167" spans="1:25" ht="15">
      <c r="A167" s="1">
        <v>166</v>
      </c>
      <c r="B167" s="1" t="s">
        <v>2</v>
      </c>
      <c r="C167" s="1" t="s">
        <v>5667</v>
      </c>
      <c r="D167" s="1">
        <v>1323</v>
      </c>
      <c r="E167" s="1" t="s">
        <v>549</v>
      </c>
      <c r="F167" s="2" t="s">
        <v>700</v>
      </c>
      <c r="G167" s="1" t="s">
        <v>6397</v>
      </c>
      <c r="H167" s="1" t="s">
        <v>5669</v>
      </c>
      <c r="I167" s="1" t="s">
        <v>5669</v>
      </c>
      <c r="J167" s="1" t="s">
        <v>6398</v>
      </c>
      <c r="K167" s="1" t="s">
        <v>6399</v>
      </c>
      <c r="L167" s="1" t="s">
        <v>6400</v>
      </c>
      <c r="M167" s="1" t="s">
        <v>6401</v>
      </c>
      <c r="N167" s="1">
        <v>621010</v>
      </c>
      <c r="O167" s="1">
        <v>0</v>
      </c>
      <c r="P167" s="1">
        <v>0</v>
      </c>
      <c r="Q167" s="1">
        <v>0</v>
      </c>
      <c r="R167" s="1">
        <v>585</v>
      </c>
      <c r="S167" s="1" t="s">
        <v>5674</v>
      </c>
      <c r="T167" s="1" t="s">
        <v>2250</v>
      </c>
      <c r="U167" s="1" t="s">
        <v>721</v>
      </c>
      <c r="V167" s="1" t="s">
        <v>721</v>
      </c>
      <c r="W167" s="1" t="s">
        <v>721</v>
      </c>
      <c r="X167" s="1" t="s">
        <v>721</v>
      </c>
      <c r="Y167" s="1" t="s">
        <v>721</v>
      </c>
    </row>
    <row r="168" spans="1:25" ht="15">
      <c r="A168" s="1">
        <v>167</v>
      </c>
      <c r="B168" s="1" t="s">
        <v>2</v>
      </c>
      <c r="C168" s="1" t="s">
        <v>5667</v>
      </c>
      <c r="D168" s="1">
        <v>1323</v>
      </c>
      <c r="E168" s="1" t="s">
        <v>549</v>
      </c>
      <c r="F168" s="2" t="s">
        <v>703</v>
      </c>
      <c r="G168" s="1" t="s">
        <v>6402</v>
      </c>
      <c r="H168" s="1" t="s">
        <v>5669</v>
      </c>
      <c r="I168" s="1" t="s">
        <v>5669</v>
      </c>
      <c r="J168" s="1" t="s">
        <v>6403</v>
      </c>
      <c r="K168" s="1" t="s">
        <v>6404</v>
      </c>
      <c r="L168" s="1" t="s">
        <v>6405</v>
      </c>
      <c r="M168" s="1" t="s">
        <v>6396</v>
      </c>
      <c r="N168" s="1">
        <v>621010</v>
      </c>
      <c r="O168" s="1">
        <v>0</v>
      </c>
      <c r="P168" s="1">
        <v>0</v>
      </c>
      <c r="Q168" s="1">
        <v>0</v>
      </c>
      <c r="R168" s="1">
        <v>20</v>
      </c>
      <c r="S168" s="1" t="s">
        <v>5674</v>
      </c>
      <c r="T168" s="1" t="s">
        <v>2250</v>
      </c>
      <c r="U168" s="1" t="s">
        <v>721</v>
      </c>
      <c r="V168" s="1" t="s">
        <v>721</v>
      </c>
      <c r="W168" s="1" t="s">
        <v>721</v>
      </c>
      <c r="X168" s="1" t="s">
        <v>721</v>
      </c>
      <c r="Y168" s="1" t="s">
        <v>721</v>
      </c>
    </row>
    <row r="169" spans="1:25" ht="15">
      <c r="A169" s="1">
        <v>168</v>
      </c>
      <c r="B169" s="1" t="s">
        <v>2</v>
      </c>
      <c r="C169" s="1" t="s">
        <v>5667</v>
      </c>
      <c r="D169" s="1">
        <v>1323</v>
      </c>
      <c r="E169" s="1" t="s">
        <v>549</v>
      </c>
      <c r="F169" s="2" t="s">
        <v>706</v>
      </c>
      <c r="G169" s="1" t="s">
        <v>6406</v>
      </c>
      <c r="H169" s="1" t="s">
        <v>5669</v>
      </c>
      <c r="I169" s="1" t="s">
        <v>5669</v>
      </c>
      <c r="J169" s="1" t="s">
        <v>6407</v>
      </c>
      <c r="K169" s="1" t="s">
        <v>6408</v>
      </c>
      <c r="L169" s="1" t="s">
        <v>6409</v>
      </c>
      <c r="M169" s="1" t="s">
        <v>6396</v>
      </c>
      <c r="N169" s="1">
        <v>621316</v>
      </c>
      <c r="O169" s="1">
        <v>0</v>
      </c>
      <c r="P169" s="1">
        <v>0</v>
      </c>
      <c r="Q169" s="1">
        <v>0</v>
      </c>
      <c r="R169" s="1">
        <v>90</v>
      </c>
      <c r="S169" s="1" t="s">
        <v>5674</v>
      </c>
      <c r="T169" s="1" t="s">
        <v>2250</v>
      </c>
      <c r="U169" s="1" t="s">
        <v>721</v>
      </c>
      <c r="V169" s="1" t="s">
        <v>721</v>
      </c>
      <c r="W169" s="1" t="s">
        <v>721</v>
      </c>
      <c r="X169" s="1" t="s">
        <v>721</v>
      </c>
      <c r="Y169" s="1" t="s">
        <v>721</v>
      </c>
    </row>
    <row r="170" spans="1:25" ht="15">
      <c r="A170" s="1">
        <v>169</v>
      </c>
      <c r="B170" s="1" t="s">
        <v>2</v>
      </c>
      <c r="C170" s="1" t="s">
        <v>5667</v>
      </c>
      <c r="D170" s="1">
        <v>1323</v>
      </c>
      <c r="E170" s="1" t="s">
        <v>549</v>
      </c>
      <c r="F170" s="2" t="s">
        <v>550</v>
      </c>
      <c r="G170" s="1" t="s">
        <v>6410</v>
      </c>
      <c r="H170" s="1" t="s">
        <v>5669</v>
      </c>
      <c r="I170" s="1" t="s">
        <v>5669</v>
      </c>
      <c r="J170" s="1" t="s">
        <v>6411</v>
      </c>
      <c r="K170" s="1" t="s">
        <v>6412</v>
      </c>
      <c r="L170" s="1" t="s">
        <v>6413</v>
      </c>
      <c r="M170" s="1" t="s">
        <v>6414</v>
      </c>
      <c r="N170" s="1">
        <v>629003</v>
      </c>
      <c r="O170" s="1">
        <v>0</v>
      </c>
      <c r="P170" s="1">
        <v>0</v>
      </c>
      <c r="Q170" s="1">
        <v>0</v>
      </c>
      <c r="R170" s="1">
        <v>30</v>
      </c>
      <c r="S170" s="1" t="s">
        <v>5674</v>
      </c>
      <c r="T170" s="1" t="s">
        <v>2250</v>
      </c>
      <c r="U170" s="1" t="s">
        <v>721</v>
      </c>
      <c r="V170" s="1" t="s">
        <v>721</v>
      </c>
      <c r="W170" s="1" t="s">
        <v>721</v>
      </c>
      <c r="X170" s="1" t="s">
        <v>721</v>
      </c>
      <c r="Y170" s="1" t="s">
        <v>721</v>
      </c>
    </row>
    <row r="171" spans="1:25" ht="15">
      <c r="A171" s="1">
        <v>170</v>
      </c>
      <c r="B171" s="1" t="s">
        <v>2</v>
      </c>
      <c r="C171" s="1" t="s">
        <v>5667</v>
      </c>
      <c r="D171" s="1">
        <v>1323</v>
      </c>
      <c r="E171" s="1" t="s">
        <v>549</v>
      </c>
      <c r="F171" s="2" t="s">
        <v>673</v>
      </c>
      <c r="G171" s="1" t="s">
        <v>6415</v>
      </c>
      <c r="H171" s="1" t="s">
        <v>5669</v>
      </c>
      <c r="I171" s="1" t="s">
        <v>5669</v>
      </c>
      <c r="J171" s="1" t="s">
        <v>6416</v>
      </c>
      <c r="K171" s="1" t="s">
        <v>6417</v>
      </c>
      <c r="L171" s="1" t="s">
        <v>6418</v>
      </c>
      <c r="M171" s="1" t="s">
        <v>6419</v>
      </c>
      <c r="N171" s="1">
        <v>632006</v>
      </c>
      <c r="O171" s="1">
        <v>0</v>
      </c>
      <c r="P171" s="1">
        <v>0</v>
      </c>
      <c r="Q171" s="1">
        <v>0</v>
      </c>
      <c r="R171" s="1">
        <v>10</v>
      </c>
      <c r="S171" s="1" t="s">
        <v>5674</v>
      </c>
      <c r="T171" s="1" t="s">
        <v>2250</v>
      </c>
      <c r="U171" s="1" t="s">
        <v>721</v>
      </c>
      <c r="V171" s="1" t="s">
        <v>721</v>
      </c>
      <c r="W171" s="1" t="s">
        <v>721</v>
      </c>
      <c r="X171" s="1" t="s">
        <v>721</v>
      </c>
      <c r="Y171" s="1" t="s">
        <v>721</v>
      </c>
    </row>
    <row r="172" spans="1:25" ht="15">
      <c r="A172" s="1">
        <v>171</v>
      </c>
      <c r="B172" s="1" t="s">
        <v>2</v>
      </c>
      <c r="C172" s="1" t="s">
        <v>5667</v>
      </c>
      <c r="D172" s="1">
        <v>1323</v>
      </c>
      <c r="E172" s="1" t="s">
        <v>549</v>
      </c>
      <c r="F172" s="2" t="s">
        <v>646</v>
      </c>
      <c r="G172" s="1" t="s">
        <v>6420</v>
      </c>
      <c r="H172" s="1" t="s">
        <v>5669</v>
      </c>
      <c r="I172" s="1" t="s">
        <v>5669</v>
      </c>
      <c r="J172" s="1" t="s">
        <v>6421</v>
      </c>
      <c r="K172" s="1" t="s">
        <v>6422</v>
      </c>
      <c r="L172" s="1" t="s">
        <v>6423</v>
      </c>
      <c r="M172" s="1" t="s">
        <v>6424</v>
      </c>
      <c r="N172" s="1">
        <v>635126</v>
      </c>
      <c r="O172" s="1">
        <v>0</v>
      </c>
      <c r="P172" s="1">
        <v>0</v>
      </c>
      <c r="Q172" s="1">
        <v>0</v>
      </c>
      <c r="R172" s="1">
        <v>25</v>
      </c>
      <c r="S172" s="1" t="s">
        <v>5674</v>
      </c>
      <c r="T172" s="1" t="s">
        <v>2250</v>
      </c>
      <c r="U172" s="1" t="s">
        <v>721</v>
      </c>
      <c r="V172" s="1" t="s">
        <v>721</v>
      </c>
      <c r="W172" s="1" t="s">
        <v>721</v>
      </c>
      <c r="X172" s="1" t="s">
        <v>721</v>
      </c>
      <c r="Y172" s="1" t="s">
        <v>721</v>
      </c>
    </row>
    <row r="173" spans="1:25" ht="15">
      <c r="A173" s="1">
        <v>172</v>
      </c>
      <c r="B173" s="1" t="s">
        <v>2</v>
      </c>
      <c r="C173" s="1" t="s">
        <v>5667</v>
      </c>
      <c r="D173" s="1">
        <v>1323</v>
      </c>
      <c r="E173" s="1" t="s">
        <v>549</v>
      </c>
      <c r="F173" s="2" t="s">
        <v>664</v>
      </c>
      <c r="G173" s="1" t="s">
        <v>6425</v>
      </c>
      <c r="H173" s="1" t="s">
        <v>5669</v>
      </c>
      <c r="I173" s="1" t="s">
        <v>5669</v>
      </c>
      <c r="J173" s="1" t="s">
        <v>6426</v>
      </c>
      <c r="K173" s="1" t="s">
        <v>6427</v>
      </c>
      <c r="L173" s="1" t="s">
        <v>6428</v>
      </c>
      <c r="M173" s="1" t="s">
        <v>6429</v>
      </c>
      <c r="N173" s="1">
        <v>638103</v>
      </c>
      <c r="O173" s="1">
        <v>0</v>
      </c>
      <c r="P173" s="1">
        <v>0</v>
      </c>
      <c r="Q173" s="1">
        <v>0</v>
      </c>
      <c r="R173" s="1">
        <v>50</v>
      </c>
      <c r="S173" s="1" t="s">
        <v>5674</v>
      </c>
      <c r="T173" s="1" t="s">
        <v>2250</v>
      </c>
      <c r="U173" s="1" t="s">
        <v>721</v>
      </c>
      <c r="V173" s="1" t="s">
        <v>721</v>
      </c>
      <c r="W173" s="1" t="s">
        <v>721</v>
      </c>
      <c r="X173" s="1" t="s">
        <v>721</v>
      </c>
      <c r="Y173" s="1" t="s">
        <v>721</v>
      </c>
    </row>
    <row r="174" spans="1:25" ht="15">
      <c r="A174" s="1">
        <v>173</v>
      </c>
      <c r="B174" s="1" t="s">
        <v>2</v>
      </c>
      <c r="C174" s="1" t="s">
        <v>5667</v>
      </c>
      <c r="D174" s="1">
        <v>1323</v>
      </c>
      <c r="E174" s="1" t="s">
        <v>549</v>
      </c>
      <c r="F174" s="2" t="s">
        <v>649</v>
      </c>
      <c r="G174" s="1" t="s">
        <v>6430</v>
      </c>
      <c r="H174" s="1" t="s">
        <v>5669</v>
      </c>
      <c r="I174" s="1" t="s">
        <v>5669</v>
      </c>
      <c r="J174" s="1" t="s">
        <v>6431</v>
      </c>
      <c r="K174" s="1" t="s">
        <v>6432</v>
      </c>
      <c r="L174" s="1" t="s">
        <v>6433</v>
      </c>
      <c r="M174" s="1" t="s">
        <v>6434</v>
      </c>
      <c r="N174" s="1">
        <v>678506</v>
      </c>
      <c r="O174" s="1">
        <v>0</v>
      </c>
      <c r="P174" s="1">
        <v>0</v>
      </c>
      <c r="Q174" s="1">
        <v>0</v>
      </c>
      <c r="R174" s="1">
        <v>9</v>
      </c>
      <c r="S174" s="1" t="s">
        <v>5674</v>
      </c>
      <c r="T174" s="1" t="s">
        <v>2250</v>
      </c>
      <c r="U174" s="1" t="s">
        <v>721</v>
      </c>
      <c r="V174" s="1" t="s">
        <v>721</v>
      </c>
      <c r="W174" s="1" t="s">
        <v>721</v>
      </c>
      <c r="X174" s="1" t="s">
        <v>721</v>
      </c>
      <c r="Y174" s="1" t="s">
        <v>721</v>
      </c>
    </row>
    <row r="175" spans="1:25" ht="15">
      <c r="A175" s="1">
        <v>174</v>
      </c>
      <c r="B175" s="1" t="s">
        <v>2</v>
      </c>
      <c r="C175" s="1" t="s">
        <v>5667</v>
      </c>
      <c r="D175" s="1">
        <v>1323</v>
      </c>
      <c r="E175" s="1" t="s">
        <v>549</v>
      </c>
      <c r="F175" s="2" t="s">
        <v>625</v>
      </c>
      <c r="G175" s="1" t="s">
        <v>6435</v>
      </c>
      <c r="H175" s="1" t="s">
        <v>5669</v>
      </c>
      <c r="I175" s="1" t="s">
        <v>5669</v>
      </c>
      <c r="J175" s="1" t="s">
        <v>6436</v>
      </c>
      <c r="K175" s="1" t="s">
        <v>6437</v>
      </c>
      <c r="L175" s="1" t="s">
        <v>5678</v>
      </c>
      <c r="M175" s="1" t="s">
        <v>6438</v>
      </c>
      <c r="N175" s="1">
        <v>686662</v>
      </c>
      <c r="O175" s="1">
        <v>0</v>
      </c>
      <c r="P175" s="1">
        <v>0</v>
      </c>
      <c r="Q175" s="1">
        <v>0</v>
      </c>
      <c r="R175" s="1">
        <v>50</v>
      </c>
      <c r="S175" s="1" t="s">
        <v>5674</v>
      </c>
      <c r="T175" s="1" t="s">
        <v>2250</v>
      </c>
      <c r="U175" s="1" t="s">
        <v>721</v>
      </c>
      <c r="V175" s="1" t="s">
        <v>721</v>
      </c>
      <c r="W175" s="1" t="s">
        <v>721</v>
      </c>
      <c r="X175" s="1" t="s">
        <v>721</v>
      </c>
      <c r="Y175" s="1" t="s">
        <v>721</v>
      </c>
    </row>
    <row r="176" spans="1:25" ht="15">
      <c r="A176" s="1">
        <v>175</v>
      </c>
      <c r="B176" s="1" t="s">
        <v>2</v>
      </c>
      <c r="C176" s="1" t="s">
        <v>5667</v>
      </c>
      <c r="D176" s="1">
        <v>1323</v>
      </c>
      <c r="E176" s="1" t="s">
        <v>549</v>
      </c>
      <c r="F176" s="2" t="s">
        <v>688</v>
      </c>
      <c r="G176" s="1" t="s">
        <v>6439</v>
      </c>
      <c r="H176" s="1" t="s">
        <v>5669</v>
      </c>
      <c r="I176" s="1" t="s">
        <v>5669</v>
      </c>
      <c r="J176" s="1" t="s">
        <v>6440</v>
      </c>
      <c r="K176" s="1" t="s">
        <v>6441</v>
      </c>
      <c r="L176" s="1" t="s">
        <v>6442</v>
      </c>
      <c r="M176" s="1" t="s">
        <v>6443</v>
      </c>
      <c r="N176" s="1">
        <v>691601</v>
      </c>
      <c r="O176" s="1">
        <v>0</v>
      </c>
      <c r="P176" s="1">
        <v>0</v>
      </c>
      <c r="Q176" s="1">
        <v>0</v>
      </c>
      <c r="R176" s="1">
        <v>34</v>
      </c>
      <c r="S176" s="1" t="s">
        <v>5674</v>
      </c>
      <c r="T176" s="1" t="s">
        <v>2250</v>
      </c>
      <c r="U176" s="1" t="s">
        <v>721</v>
      </c>
      <c r="V176" s="1" t="s">
        <v>721</v>
      </c>
      <c r="W176" s="1" t="s">
        <v>721</v>
      </c>
      <c r="X176" s="1" t="s">
        <v>721</v>
      </c>
      <c r="Y176" s="1" t="s">
        <v>721</v>
      </c>
    </row>
    <row r="177" spans="1:25" ht="15">
      <c r="A177" s="1">
        <v>176</v>
      </c>
      <c r="B177" s="1" t="s">
        <v>2</v>
      </c>
      <c r="C177" s="1" t="s">
        <v>5667</v>
      </c>
      <c r="D177" s="1">
        <v>1323</v>
      </c>
      <c r="E177" s="1" t="s">
        <v>549</v>
      </c>
      <c r="F177" s="2" t="s">
        <v>655</v>
      </c>
      <c r="G177" s="1" t="s">
        <v>6444</v>
      </c>
      <c r="H177" s="1" t="s">
        <v>5669</v>
      </c>
      <c r="I177" s="1" t="s">
        <v>5669</v>
      </c>
      <c r="J177" s="1" t="s">
        <v>6445</v>
      </c>
      <c r="K177" s="1" t="s">
        <v>6446</v>
      </c>
      <c r="L177" s="1" t="s">
        <v>6447</v>
      </c>
      <c r="M177" s="1" t="s">
        <v>6448</v>
      </c>
      <c r="N177" s="1">
        <v>711101</v>
      </c>
      <c r="O177" s="1">
        <v>0</v>
      </c>
      <c r="P177" s="1">
        <v>0</v>
      </c>
      <c r="Q177" s="1">
        <v>0</v>
      </c>
      <c r="R177" s="1">
        <v>60</v>
      </c>
      <c r="S177" s="1" t="s">
        <v>5674</v>
      </c>
      <c r="T177" s="1" t="s">
        <v>2250</v>
      </c>
      <c r="U177" s="1" t="s">
        <v>721</v>
      </c>
      <c r="V177" s="1" t="s">
        <v>721</v>
      </c>
      <c r="W177" s="1" t="s">
        <v>721</v>
      </c>
      <c r="X177" s="1" t="s">
        <v>721</v>
      </c>
      <c r="Y177" s="1" t="s">
        <v>721</v>
      </c>
    </row>
    <row r="178" spans="1:25" ht="15">
      <c r="A178" s="1">
        <v>177</v>
      </c>
      <c r="B178" s="1" t="s">
        <v>2</v>
      </c>
      <c r="C178" s="1" t="s">
        <v>5667</v>
      </c>
      <c r="D178" s="1">
        <v>1323</v>
      </c>
      <c r="E178" s="1" t="s">
        <v>549</v>
      </c>
      <c r="F178" s="2" t="s">
        <v>574</v>
      </c>
      <c r="G178" s="1" t="s">
        <v>6449</v>
      </c>
      <c r="H178" s="1" t="s">
        <v>5669</v>
      </c>
      <c r="I178" s="1" t="s">
        <v>5669</v>
      </c>
      <c r="J178" s="1" t="s">
        <v>6450</v>
      </c>
      <c r="K178" s="1" t="s">
        <v>6451</v>
      </c>
      <c r="L178" s="1" t="s">
        <v>6452</v>
      </c>
      <c r="M178" s="1" t="s">
        <v>6453</v>
      </c>
      <c r="N178" s="1">
        <v>736146</v>
      </c>
      <c r="O178" s="1">
        <v>0</v>
      </c>
      <c r="P178" s="1">
        <v>0</v>
      </c>
      <c r="Q178" s="1">
        <v>0</v>
      </c>
      <c r="R178" s="1">
        <v>80</v>
      </c>
      <c r="S178" s="1" t="s">
        <v>5674</v>
      </c>
      <c r="T178" s="1" t="s">
        <v>2250</v>
      </c>
      <c r="U178" s="1" t="s">
        <v>721</v>
      </c>
      <c r="V178" s="1" t="s">
        <v>721</v>
      </c>
      <c r="W178" s="1" t="s">
        <v>721</v>
      </c>
      <c r="X178" s="1" t="s">
        <v>721</v>
      </c>
      <c r="Y178" s="1" t="s">
        <v>721</v>
      </c>
    </row>
    <row r="179" spans="1:25" ht="15">
      <c r="A179" s="1">
        <v>178</v>
      </c>
      <c r="B179" s="1" t="s">
        <v>2</v>
      </c>
      <c r="C179" s="1" t="s">
        <v>5667</v>
      </c>
      <c r="D179" s="1">
        <v>1323</v>
      </c>
      <c r="E179" s="1" t="s">
        <v>107</v>
      </c>
      <c r="F179" s="2" t="s">
        <v>480</v>
      </c>
      <c r="G179" s="1" t="s">
        <v>6454</v>
      </c>
      <c r="H179" s="1" t="s">
        <v>5669</v>
      </c>
      <c r="I179" s="1" t="s">
        <v>5669</v>
      </c>
      <c r="J179" s="1" t="s">
        <v>6455</v>
      </c>
      <c r="K179" s="1" t="s">
        <v>6456</v>
      </c>
      <c r="L179" s="1" t="s">
        <v>6457</v>
      </c>
      <c r="M179" s="1" t="s">
        <v>5683</v>
      </c>
      <c r="N179" s="1">
        <v>110085</v>
      </c>
      <c r="O179" s="1">
        <v>0</v>
      </c>
      <c r="P179" s="1">
        <v>0</v>
      </c>
      <c r="Q179" s="1">
        <v>0</v>
      </c>
      <c r="R179" s="1">
        <v>60</v>
      </c>
      <c r="S179" s="1" t="s">
        <v>5674</v>
      </c>
      <c r="T179" s="1" t="s">
        <v>2250</v>
      </c>
      <c r="U179" s="1" t="s">
        <v>721</v>
      </c>
      <c r="V179" s="1" t="s">
        <v>721</v>
      </c>
      <c r="W179" s="1" t="s">
        <v>721</v>
      </c>
      <c r="X179" s="1" t="s">
        <v>721</v>
      </c>
      <c r="Y179" s="1" t="s">
        <v>721</v>
      </c>
    </row>
    <row r="180" spans="1:25" ht="15">
      <c r="A180" s="1">
        <v>179</v>
      </c>
      <c r="B180" s="1" t="s">
        <v>2</v>
      </c>
      <c r="C180" s="1" t="s">
        <v>5667</v>
      </c>
      <c r="D180" s="1">
        <v>1323</v>
      </c>
      <c r="E180" s="1" t="s">
        <v>107</v>
      </c>
      <c r="F180" s="2" t="s">
        <v>192</v>
      </c>
      <c r="G180" s="1" t="s">
        <v>6458</v>
      </c>
      <c r="H180" s="1" t="s">
        <v>5669</v>
      </c>
      <c r="I180" s="1" t="s">
        <v>5669</v>
      </c>
      <c r="J180" s="1" t="s">
        <v>6459</v>
      </c>
      <c r="K180" s="1" t="s">
        <v>6460</v>
      </c>
      <c r="L180" s="1" t="s">
        <v>5691</v>
      </c>
      <c r="M180" s="1" t="s">
        <v>5673</v>
      </c>
      <c r="N180" s="1">
        <v>110085</v>
      </c>
      <c r="O180" s="1">
        <v>0</v>
      </c>
      <c r="P180" s="1">
        <v>0</v>
      </c>
      <c r="Q180" s="1">
        <v>0</v>
      </c>
      <c r="R180" s="1">
        <v>10</v>
      </c>
      <c r="S180" s="1">
        <v>4</v>
      </c>
      <c r="T180" s="1" t="s">
        <v>6461</v>
      </c>
      <c r="U180" s="1" t="s">
        <v>721</v>
      </c>
      <c r="V180" s="1" t="s">
        <v>721</v>
      </c>
      <c r="W180" s="1" t="s">
        <v>721</v>
      </c>
      <c r="X180" s="1" t="s">
        <v>721</v>
      </c>
      <c r="Y180" s="1" t="s">
        <v>721</v>
      </c>
    </row>
    <row r="181" spans="1:25" ht="15">
      <c r="A181" s="1">
        <v>180</v>
      </c>
      <c r="B181" s="1" t="s">
        <v>2</v>
      </c>
      <c r="C181" s="1" t="s">
        <v>5667</v>
      </c>
      <c r="D181" s="1">
        <v>1323</v>
      </c>
      <c r="E181" s="1" t="s">
        <v>107</v>
      </c>
      <c r="F181" s="2" t="s">
        <v>429</v>
      </c>
      <c r="G181" s="1" t="s">
        <v>6462</v>
      </c>
      <c r="H181" s="1" t="s">
        <v>5669</v>
      </c>
      <c r="I181" s="1" t="s">
        <v>5669</v>
      </c>
      <c r="J181" s="1" t="s">
        <v>6463</v>
      </c>
      <c r="K181" s="1" t="s">
        <v>5678</v>
      </c>
      <c r="L181" s="1" t="s">
        <v>5678</v>
      </c>
      <c r="M181" s="1" t="s">
        <v>6464</v>
      </c>
      <c r="N181" s="1">
        <v>226016</v>
      </c>
      <c r="O181" s="1">
        <v>0</v>
      </c>
      <c r="P181" s="1">
        <v>0</v>
      </c>
      <c r="Q181" s="1">
        <v>0</v>
      </c>
      <c r="R181" s="1">
        <v>60</v>
      </c>
      <c r="S181" s="1" t="s">
        <v>5674</v>
      </c>
      <c r="T181" s="1" t="s">
        <v>2250</v>
      </c>
      <c r="U181" s="1" t="s">
        <v>721</v>
      </c>
      <c r="V181" s="1" t="s">
        <v>721</v>
      </c>
      <c r="W181" s="1" t="s">
        <v>721</v>
      </c>
      <c r="X181" s="1" t="s">
        <v>721</v>
      </c>
      <c r="Y181" s="1" t="s">
        <v>721</v>
      </c>
    </row>
    <row r="182" spans="1:25" ht="15">
      <c r="A182" s="1">
        <v>181</v>
      </c>
      <c r="B182" s="1" t="s">
        <v>2</v>
      </c>
      <c r="C182" s="1" t="s">
        <v>5667</v>
      </c>
      <c r="D182" s="1">
        <v>1323</v>
      </c>
      <c r="E182" s="1" t="s">
        <v>107</v>
      </c>
      <c r="F182" s="2" t="s">
        <v>321</v>
      </c>
      <c r="G182" s="1" t="s">
        <v>6465</v>
      </c>
      <c r="H182" s="1" t="s">
        <v>5669</v>
      </c>
      <c r="I182" s="1" t="s">
        <v>5669</v>
      </c>
      <c r="J182" s="1" t="s">
        <v>6466</v>
      </c>
      <c r="K182" s="1" t="s">
        <v>6467</v>
      </c>
      <c r="L182" s="1" t="s">
        <v>5678</v>
      </c>
      <c r="M182" s="1" t="s">
        <v>6468</v>
      </c>
      <c r="N182" s="1">
        <v>282005</v>
      </c>
      <c r="O182" s="1">
        <v>0</v>
      </c>
      <c r="P182" s="1">
        <v>0</v>
      </c>
      <c r="Q182" s="1">
        <v>0</v>
      </c>
      <c r="R182" s="1">
        <v>500</v>
      </c>
      <c r="S182" s="1" t="s">
        <v>5674</v>
      </c>
      <c r="T182" s="1" t="s">
        <v>2250</v>
      </c>
      <c r="U182" s="1" t="s">
        <v>721</v>
      </c>
      <c r="V182" s="1" t="s">
        <v>721</v>
      </c>
      <c r="W182" s="1" t="s">
        <v>721</v>
      </c>
      <c r="X182" s="1" t="s">
        <v>721</v>
      </c>
      <c r="Y182" s="1" t="s">
        <v>721</v>
      </c>
    </row>
    <row r="183" spans="1:25" ht="15">
      <c r="A183" s="1">
        <v>182</v>
      </c>
      <c r="B183" s="1" t="s">
        <v>2</v>
      </c>
      <c r="C183" s="1" t="s">
        <v>5667</v>
      </c>
      <c r="D183" s="1">
        <v>1323</v>
      </c>
      <c r="E183" s="1" t="s">
        <v>107</v>
      </c>
      <c r="F183" s="2" t="s">
        <v>207</v>
      </c>
      <c r="G183" s="1" t="s">
        <v>6469</v>
      </c>
      <c r="H183" s="1" t="s">
        <v>5669</v>
      </c>
      <c r="I183" s="1" t="s">
        <v>5669</v>
      </c>
      <c r="J183" s="1" t="s">
        <v>6470</v>
      </c>
      <c r="K183" s="1" t="s">
        <v>6471</v>
      </c>
      <c r="L183" s="1" t="s">
        <v>6472</v>
      </c>
      <c r="M183" s="1" t="s">
        <v>5875</v>
      </c>
      <c r="N183" s="1">
        <v>400092</v>
      </c>
      <c r="O183" s="1">
        <v>0</v>
      </c>
      <c r="P183" s="1">
        <v>0</v>
      </c>
      <c r="Q183" s="1">
        <v>0</v>
      </c>
      <c r="R183" s="1">
        <v>250</v>
      </c>
      <c r="S183" s="1" t="s">
        <v>5674</v>
      </c>
      <c r="T183" s="1" t="s">
        <v>2250</v>
      </c>
      <c r="U183" s="1" t="s">
        <v>721</v>
      </c>
      <c r="V183" s="1" t="s">
        <v>721</v>
      </c>
      <c r="W183" s="1" t="s">
        <v>721</v>
      </c>
      <c r="X183" s="1" t="s">
        <v>721</v>
      </c>
      <c r="Y183" s="1" t="s">
        <v>721</v>
      </c>
    </row>
    <row r="184" spans="1:25" ht="15">
      <c r="A184" s="1">
        <v>183</v>
      </c>
      <c r="B184" s="1" t="s">
        <v>2</v>
      </c>
      <c r="C184" s="1" t="s">
        <v>5667</v>
      </c>
      <c r="D184" s="1">
        <v>1323</v>
      </c>
      <c r="E184" s="1" t="s">
        <v>107</v>
      </c>
      <c r="F184" s="2" t="s">
        <v>522</v>
      </c>
      <c r="G184" s="1" t="s">
        <v>6473</v>
      </c>
      <c r="H184" s="1" t="s">
        <v>5669</v>
      </c>
      <c r="I184" s="1" t="s">
        <v>5669</v>
      </c>
      <c r="J184" s="1" t="s">
        <v>6474</v>
      </c>
      <c r="K184" s="1" t="s">
        <v>6475</v>
      </c>
      <c r="L184" s="1" t="s">
        <v>6476</v>
      </c>
      <c r="M184" s="1" t="s">
        <v>5979</v>
      </c>
      <c r="N184" s="1">
        <v>520002</v>
      </c>
      <c r="O184" s="1">
        <v>0</v>
      </c>
      <c r="P184" s="1">
        <v>0</v>
      </c>
      <c r="Q184" s="1">
        <v>0</v>
      </c>
      <c r="R184" s="1">
        <v>60</v>
      </c>
      <c r="S184" s="1" t="s">
        <v>5674</v>
      </c>
      <c r="T184" s="1" t="s">
        <v>2250</v>
      </c>
      <c r="U184" s="1" t="s">
        <v>721</v>
      </c>
      <c r="V184" s="1" t="s">
        <v>721</v>
      </c>
      <c r="W184" s="1" t="s">
        <v>721</v>
      </c>
      <c r="X184" s="1" t="s">
        <v>721</v>
      </c>
      <c r="Y184" s="1" t="s">
        <v>721</v>
      </c>
    </row>
    <row r="185" spans="1:25" ht="15">
      <c r="A185" s="1">
        <v>184</v>
      </c>
      <c r="B185" s="1" t="s">
        <v>2</v>
      </c>
      <c r="C185" s="1" t="s">
        <v>5667</v>
      </c>
      <c r="D185" s="1">
        <v>1323</v>
      </c>
      <c r="E185" s="1" t="s">
        <v>107</v>
      </c>
      <c r="F185" s="2" t="s">
        <v>120</v>
      </c>
      <c r="G185" s="1" t="s">
        <v>6477</v>
      </c>
      <c r="H185" s="1" t="s">
        <v>5669</v>
      </c>
      <c r="I185" s="1" t="s">
        <v>5669</v>
      </c>
      <c r="J185" s="1" t="s">
        <v>6478</v>
      </c>
      <c r="K185" s="1" t="s">
        <v>6479</v>
      </c>
      <c r="L185" s="1" t="s">
        <v>6480</v>
      </c>
      <c r="M185" s="1" t="s">
        <v>5989</v>
      </c>
      <c r="N185" s="1">
        <v>560002</v>
      </c>
      <c r="O185" s="1">
        <v>0</v>
      </c>
      <c r="P185" s="1">
        <v>0</v>
      </c>
      <c r="Q185" s="1">
        <v>0</v>
      </c>
      <c r="R185" s="1">
        <v>90</v>
      </c>
      <c r="S185" s="1" t="s">
        <v>5674</v>
      </c>
      <c r="T185" s="1" t="s">
        <v>2250</v>
      </c>
      <c r="U185" s="1" t="s">
        <v>721</v>
      </c>
      <c r="V185" s="1" t="s">
        <v>721</v>
      </c>
      <c r="W185" s="1" t="s">
        <v>721</v>
      </c>
      <c r="X185" s="1" t="s">
        <v>721</v>
      </c>
      <c r="Y185" s="1" t="s">
        <v>721</v>
      </c>
    </row>
    <row r="186" spans="1:25" ht="15">
      <c r="A186" s="1">
        <v>185</v>
      </c>
      <c r="B186" s="1" t="s">
        <v>2</v>
      </c>
      <c r="C186" s="1" t="s">
        <v>5667</v>
      </c>
      <c r="D186" s="1">
        <v>1323</v>
      </c>
      <c r="E186" s="1" t="s">
        <v>107</v>
      </c>
      <c r="F186" s="2" t="s">
        <v>144</v>
      </c>
      <c r="G186" s="1" t="s">
        <v>6481</v>
      </c>
      <c r="H186" s="1" t="s">
        <v>5669</v>
      </c>
      <c r="I186" s="1" t="s">
        <v>5669</v>
      </c>
      <c r="J186" s="1" t="s">
        <v>6482</v>
      </c>
      <c r="K186" s="1" t="s">
        <v>6483</v>
      </c>
      <c r="L186" s="1" t="s">
        <v>6484</v>
      </c>
      <c r="M186" s="1" t="s">
        <v>5989</v>
      </c>
      <c r="N186" s="1">
        <v>560029</v>
      </c>
      <c r="O186" s="1">
        <v>0</v>
      </c>
      <c r="P186" s="1">
        <v>0</v>
      </c>
      <c r="Q186" s="1">
        <v>0</v>
      </c>
      <c r="R186" s="1">
        <v>525</v>
      </c>
      <c r="S186" s="1" t="s">
        <v>5674</v>
      </c>
      <c r="T186" s="1" t="s">
        <v>2250</v>
      </c>
      <c r="U186" s="1" t="s">
        <v>721</v>
      </c>
      <c r="V186" s="1" t="s">
        <v>721</v>
      </c>
      <c r="W186" s="1" t="s">
        <v>721</v>
      </c>
      <c r="X186" s="1" t="s">
        <v>721</v>
      </c>
      <c r="Y186" s="1" t="s">
        <v>721</v>
      </c>
    </row>
    <row r="187" spans="1:25" ht="15">
      <c r="A187" s="1">
        <v>186</v>
      </c>
      <c r="B187" s="1" t="s">
        <v>2</v>
      </c>
      <c r="C187" s="1" t="s">
        <v>5667</v>
      </c>
      <c r="D187" s="1">
        <v>1323</v>
      </c>
      <c r="E187" s="1" t="s">
        <v>107</v>
      </c>
      <c r="F187" s="2" t="s">
        <v>384</v>
      </c>
      <c r="G187" s="1" t="s">
        <v>6485</v>
      </c>
      <c r="H187" s="1" t="s">
        <v>6486</v>
      </c>
      <c r="I187" s="1" t="s">
        <v>5669</v>
      </c>
      <c r="J187" s="1" t="s">
        <v>6487</v>
      </c>
      <c r="K187" s="1" t="s">
        <v>6488</v>
      </c>
      <c r="L187" s="1" t="s">
        <v>6489</v>
      </c>
      <c r="M187" s="1" t="s">
        <v>6032</v>
      </c>
      <c r="N187" s="1">
        <v>600020</v>
      </c>
      <c r="O187" s="1">
        <v>0</v>
      </c>
      <c r="P187" s="1">
        <v>0</v>
      </c>
      <c r="Q187" s="1">
        <v>0</v>
      </c>
      <c r="R187" s="1">
        <v>60</v>
      </c>
      <c r="S187" s="1" t="s">
        <v>5674</v>
      </c>
      <c r="T187" s="1" t="s">
        <v>2250</v>
      </c>
      <c r="U187" s="1" t="s">
        <v>721</v>
      </c>
      <c r="V187" s="1" t="s">
        <v>721</v>
      </c>
      <c r="W187" s="1" t="s">
        <v>721</v>
      </c>
      <c r="X187" s="1" t="s">
        <v>721</v>
      </c>
      <c r="Y187" s="1" t="s">
        <v>721</v>
      </c>
    </row>
    <row r="188" spans="1:25" ht="15">
      <c r="A188" s="1">
        <v>187</v>
      </c>
      <c r="B188" s="1" t="s">
        <v>2</v>
      </c>
      <c r="C188" s="1" t="s">
        <v>5667</v>
      </c>
      <c r="D188" s="1">
        <v>1323</v>
      </c>
      <c r="E188" s="1" t="s">
        <v>107</v>
      </c>
      <c r="F188" s="2" t="s">
        <v>381</v>
      </c>
      <c r="G188" s="1" t="s">
        <v>6490</v>
      </c>
      <c r="H188" s="1" t="s">
        <v>5669</v>
      </c>
      <c r="I188" s="1" t="s">
        <v>5669</v>
      </c>
      <c r="J188" s="1" t="s">
        <v>6491</v>
      </c>
      <c r="K188" s="1" t="s">
        <v>6492</v>
      </c>
      <c r="L188" s="1" t="s">
        <v>6493</v>
      </c>
      <c r="M188" s="1" t="s">
        <v>6032</v>
      </c>
      <c r="N188" s="1">
        <v>600026</v>
      </c>
      <c r="O188" s="1">
        <v>0</v>
      </c>
      <c r="P188" s="1">
        <v>0</v>
      </c>
      <c r="Q188" s="1">
        <v>0</v>
      </c>
      <c r="R188" s="1">
        <v>60</v>
      </c>
      <c r="S188" s="1" t="s">
        <v>5674</v>
      </c>
      <c r="T188" s="1" t="s">
        <v>2250</v>
      </c>
      <c r="U188" s="1" t="s">
        <v>721</v>
      </c>
      <c r="V188" s="1" t="s">
        <v>721</v>
      </c>
      <c r="W188" s="1" t="s">
        <v>721</v>
      </c>
      <c r="X188" s="1" t="s">
        <v>721</v>
      </c>
      <c r="Y188" s="1" t="s">
        <v>721</v>
      </c>
    </row>
    <row r="189" spans="1:25" ht="15">
      <c r="A189" s="1">
        <v>188</v>
      </c>
      <c r="B189" s="1" t="s">
        <v>2</v>
      </c>
      <c r="C189" s="1" t="s">
        <v>5667</v>
      </c>
      <c r="D189" s="1">
        <v>1323</v>
      </c>
      <c r="E189" s="1" t="s">
        <v>107</v>
      </c>
      <c r="F189" s="2" t="s">
        <v>450</v>
      </c>
      <c r="G189" s="1" t="s">
        <v>6494</v>
      </c>
      <c r="H189" s="1" t="s">
        <v>5669</v>
      </c>
      <c r="I189" s="1" t="s">
        <v>5669</v>
      </c>
      <c r="J189" s="1" t="s">
        <v>6495</v>
      </c>
      <c r="K189" s="1" t="s">
        <v>6496</v>
      </c>
      <c r="L189" s="1" t="s">
        <v>6497</v>
      </c>
      <c r="M189" s="1" t="s">
        <v>6032</v>
      </c>
      <c r="N189" s="1">
        <v>600033</v>
      </c>
      <c r="O189" s="1">
        <v>0</v>
      </c>
      <c r="P189" s="1">
        <v>0</v>
      </c>
      <c r="Q189" s="1">
        <v>0</v>
      </c>
      <c r="R189" s="1">
        <v>25</v>
      </c>
      <c r="S189" s="1" t="s">
        <v>5674</v>
      </c>
      <c r="T189" s="1" t="s">
        <v>2250</v>
      </c>
      <c r="U189" s="1" t="s">
        <v>721</v>
      </c>
      <c r="V189" s="1" t="s">
        <v>721</v>
      </c>
      <c r="W189" s="1" t="s">
        <v>721</v>
      </c>
      <c r="X189" s="1" t="s">
        <v>721</v>
      </c>
      <c r="Y189" s="1" t="s">
        <v>721</v>
      </c>
    </row>
    <row r="190" spans="1:25" ht="15">
      <c r="A190" s="1">
        <v>189</v>
      </c>
      <c r="B190" s="1" t="s">
        <v>2</v>
      </c>
      <c r="C190" s="1" t="s">
        <v>5667</v>
      </c>
      <c r="D190" s="1">
        <v>1323</v>
      </c>
      <c r="E190" s="1" t="s">
        <v>107</v>
      </c>
      <c r="F190" s="2" t="s">
        <v>138</v>
      </c>
      <c r="G190" s="1" t="s">
        <v>6498</v>
      </c>
      <c r="H190" s="1" t="s">
        <v>5669</v>
      </c>
      <c r="I190" s="1" t="s">
        <v>5669</v>
      </c>
      <c r="J190" s="1" t="s">
        <v>6499</v>
      </c>
      <c r="K190" s="1" t="s">
        <v>6500</v>
      </c>
      <c r="L190" s="1" t="s">
        <v>6195</v>
      </c>
      <c r="M190" s="1" t="s">
        <v>6196</v>
      </c>
      <c r="N190" s="1">
        <v>711106</v>
      </c>
      <c r="O190" s="1">
        <v>0</v>
      </c>
      <c r="P190" s="1">
        <v>0</v>
      </c>
      <c r="Q190" s="1">
        <v>0</v>
      </c>
      <c r="R190" s="1">
        <v>1100</v>
      </c>
      <c r="S190" s="1" t="s">
        <v>5674</v>
      </c>
      <c r="T190" s="1" t="s">
        <v>2250</v>
      </c>
      <c r="U190" s="1" t="s">
        <v>721</v>
      </c>
      <c r="V190" s="1" t="s">
        <v>721</v>
      </c>
      <c r="W190" s="1" t="s">
        <v>721</v>
      </c>
      <c r="X190" s="1" t="s">
        <v>721</v>
      </c>
      <c r="Y190" s="1" t="s">
        <v>721</v>
      </c>
    </row>
    <row r="191" spans="1:25" ht="15">
      <c r="A191" s="1">
        <v>190</v>
      </c>
      <c r="B191" s="1" t="s">
        <v>2</v>
      </c>
      <c r="C191" s="1" t="s">
        <v>5667</v>
      </c>
      <c r="D191" s="1">
        <v>1323</v>
      </c>
      <c r="E191" s="1" t="s">
        <v>549</v>
      </c>
      <c r="F191" s="2" t="s">
        <v>685</v>
      </c>
      <c r="G191" s="1" t="s">
        <v>6501</v>
      </c>
      <c r="H191" s="1" t="s">
        <v>5669</v>
      </c>
      <c r="I191" s="1" t="s">
        <v>5669</v>
      </c>
      <c r="J191" s="1" t="s">
        <v>6502</v>
      </c>
      <c r="K191" s="1" t="s">
        <v>6503</v>
      </c>
      <c r="L191" s="1" t="s">
        <v>5678</v>
      </c>
      <c r="M191" s="1" t="s">
        <v>6504</v>
      </c>
      <c r="N191" s="1">
        <v>500003</v>
      </c>
      <c r="O191" s="1">
        <v>0</v>
      </c>
      <c r="P191" s="1">
        <v>0</v>
      </c>
      <c r="Q191" s="1">
        <v>0</v>
      </c>
      <c r="R191" s="1">
        <v>65</v>
      </c>
      <c r="S191" s="1" t="s">
        <v>5674</v>
      </c>
      <c r="T191" s="1" t="s">
        <v>2250</v>
      </c>
      <c r="U191" s="1" t="s">
        <v>721</v>
      </c>
      <c r="V191" s="1" t="s">
        <v>721</v>
      </c>
      <c r="W191" s="1" t="s">
        <v>721</v>
      </c>
      <c r="X191" s="1" t="s">
        <v>721</v>
      </c>
      <c r="Y191" s="1" t="s">
        <v>721</v>
      </c>
    </row>
    <row r="192" spans="1:25" ht="15">
      <c r="A192" s="1">
        <v>191</v>
      </c>
      <c r="B192" s="1" t="s">
        <v>2</v>
      </c>
      <c r="C192" s="1" t="s">
        <v>5667</v>
      </c>
      <c r="D192" s="1">
        <v>1323</v>
      </c>
      <c r="E192" s="1" t="s">
        <v>549</v>
      </c>
      <c r="F192" s="2" t="s">
        <v>661</v>
      </c>
      <c r="G192" s="1" t="s">
        <v>6505</v>
      </c>
      <c r="H192" s="1" t="s">
        <v>5669</v>
      </c>
      <c r="I192" s="1" t="s">
        <v>5669</v>
      </c>
      <c r="J192" s="1" t="s">
        <v>6506</v>
      </c>
      <c r="K192" s="1" t="s">
        <v>6507</v>
      </c>
      <c r="L192" s="1" t="s">
        <v>5678</v>
      </c>
      <c r="M192" s="1" t="s">
        <v>6378</v>
      </c>
      <c r="N192" s="1">
        <v>600085</v>
      </c>
      <c r="O192" s="1">
        <v>0</v>
      </c>
      <c r="P192" s="1">
        <v>0</v>
      </c>
      <c r="Q192" s="1">
        <v>0</v>
      </c>
      <c r="R192" s="1">
        <v>65</v>
      </c>
      <c r="S192" s="1" t="s">
        <v>5674</v>
      </c>
      <c r="T192" s="1" t="s">
        <v>2250</v>
      </c>
      <c r="U192" s="1" t="s">
        <v>721</v>
      </c>
      <c r="V192" s="1" t="s">
        <v>721</v>
      </c>
      <c r="W192" s="1" t="s">
        <v>721</v>
      </c>
      <c r="X192" s="1" t="s">
        <v>721</v>
      </c>
      <c r="Y192" s="1" t="s">
        <v>721</v>
      </c>
    </row>
    <row r="193" spans="1:25" ht="15">
      <c r="A193" s="1">
        <v>192</v>
      </c>
      <c r="B193" s="1" t="s">
        <v>2</v>
      </c>
      <c r="C193" s="1" t="s">
        <v>5667</v>
      </c>
      <c r="D193" s="1">
        <v>1323</v>
      </c>
      <c r="E193" s="1" t="s">
        <v>549</v>
      </c>
      <c r="F193" s="2" t="s">
        <v>637</v>
      </c>
      <c r="G193" s="1" t="s">
        <v>6508</v>
      </c>
      <c r="H193" s="1" t="s">
        <v>5669</v>
      </c>
      <c r="I193" s="1" t="s">
        <v>5669</v>
      </c>
      <c r="J193" s="1" t="s">
        <v>6509</v>
      </c>
      <c r="K193" s="1" t="s">
        <v>6510</v>
      </c>
      <c r="L193" s="1" t="s">
        <v>6511</v>
      </c>
      <c r="M193" s="1" t="s">
        <v>6512</v>
      </c>
      <c r="N193" s="1">
        <v>670693</v>
      </c>
      <c r="O193" s="1">
        <v>0</v>
      </c>
      <c r="P193" s="1">
        <v>0</v>
      </c>
      <c r="Q193" s="1">
        <v>0</v>
      </c>
      <c r="R193" s="1">
        <v>30</v>
      </c>
      <c r="S193" s="1" t="s">
        <v>5674</v>
      </c>
      <c r="T193" s="1" t="s">
        <v>2250</v>
      </c>
      <c r="U193" s="1" t="s">
        <v>721</v>
      </c>
      <c r="V193" s="1" t="s">
        <v>721</v>
      </c>
      <c r="W193" s="1" t="s">
        <v>721</v>
      </c>
      <c r="X193" s="1" t="s">
        <v>721</v>
      </c>
      <c r="Y193" s="1" t="s">
        <v>721</v>
      </c>
    </row>
    <row r="194" spans="1:25" ht="15">
      <c r="A194" s="1">
        <v>193</v>
      </c>
      <c r="B194" s="1" t="s">
        <v>2</v>
      </c>
      <c r="C194" s="1" t="s">
        <v>5667</v>
      </c>
      <c r="D194" s="1">
        <v>1323</v>
      </c>
      <c r="E194" s="1" t="s">
        <v>549</v>
      </c>
      <c r="F194" s="2" t="s">
        <v>589</v>
      </c>
      <c r="G194" s="1" t="s">
        <v>6513</v>
      </c>
      <c r="H194" s="1" t="s">
        <v>5669</v>
      </c>
      <c r="I194" s="1" t="s">
        <v>5669</v>
      </c>
      <c r="J194" s="1" t="s">
        <v>6514</v>
      </c>
      <c r="K194" s="1" t="s">
        <v>6515</v>
      </c>
      <c r="L194" s="1" t="s">
        <v>5678</v>
      </c>
      <c r="M194" s="1" t="s">
        <v>6516</v>
      </c>
      <c r="N194" s="1">
        <v>854318</v>
      </c>
      <c r="O194" s="1">
        <v>0</v>
      </c>
      <c r="P194" s="1">
        <v>0</v>
      </c>
      <c r="Q194" s="1">
        <v>0</v>
      </c>
      <c r="R194" s="1">
        <v>50</v>
      </c>
      <c r="S194" s="1" t="s">
        <v>5674</v>
      </c>
      <c r="T194" s="1" t="s">
        <v>2250</v>
      </c>
      <c r="U194" s="1" t="s">
        <v>721</v>
      </c>
      <c r="V194" s="1" t="s">
        <v>721</v>
      </c>
      <c r="W194" s="1" t="s">
        <v>721</v>
      </c>
      <c r="X194" s="1" t="s">
        <v>721</v>
      </c>
      <c r="Y194" s="1" t="s">
        <v>721</v>
      </c>
    </row>
    <row r="195" spans="1:25" ht="15">
      <c r="A195" s="1">
        <v>194</v>
      </c>
      <c r="B195" s="1" t="s">
        <v>2</v>
      </c>
      <c r="C195" s="1" t="s">
        <v>5667</v>
      </c>
      <c r="D195" s="1">
        <v>1323</v>
      </c>
      <c r="E195" s="1" t="s">
        <v>107</v>
      </c>
      <c r="F195" s="2" t="s">
        <v>531</v>
      </c>
      <c r="G195" s="1" t="s">
        <v>6517</v>
      </c>
      <c r="H195" s="1" t="s">
        <v>5669</v>
      </c>
      <c r="I195" s="1" t="s">
        <v>5669</v>
      </c>
      <c r="J195" s="1">
        <v>97</v>
      </c>
      <c r="K195" s="1" t="s">
        <v>6518</v>
      </c>
      <c r="L195" s="1" t="s">
        <v>6519</v>
      </c>
      <c r="M195" s="1" t="s">
        <v>5683</v>
      </c>
      <c r="N195" s="1">
        <v>110085</v>
      </c>
      <c r="O195" s="1">
        <v>0</v>
      </c>
      <c r="P195" s="1">
        <v>0</v>
      </c>
      <c r="Q195" s="1">
        <v>0</v>
      </c>
      <c r="R195" s="1">
        <v>60</v>
      </c>
      <c r="S195" s="1" t="s">
        <v>5674</v>
      </c>
      <c r="T195" s="1" t="s">
        <v>2250</v>
      </c>
      <c r="U195" s="1" t="s">
        <v>721</v>
      </c>
      <c r="V195" s="1" t="s">
        <v>721</v>
      </c>
      <c r="W195" s="1" t="s">
        <v>721</v>
      </c>
      <c r="X195" s="1" t="s">
        <v>721</v>
      </c>
      <c r="Y195" s="1" t="s">
        <v>721</v>
      </c>
    </row>
    <row r="196" spans="1:25" ht="15">
      <c r="A196" s="1">
        <v>195</v>
      </c>
      <c r="B196" s="1" t="s">
        <v>2</v>
      </c>
      <c r="C196" s="1" t="s">
        <v>5667</v>
      </c>
      <c r="D196" s="1">
        <v>1323</v>
      </c>
      <c r="E196" s="1" t="s">
        <v>107</v>
      </c>
      <c r="F196" s="2" t="s">
        <v>216</v>
      </c>
      <c r="G196" s="1" t="s">
        <v>6520</v>
      </c>
      <c r="H196" s="1" t="s">
        <v>5669</v>
      </c>
      <c r="I196" s="1" t="s">
        <v>5669</v>
      </c>
      <c r="J196" s="1" t="s">
        <v>6521</v>
      </c>
      <c r="K196" s="1" t="s">
        <v>6522</v>
      </c>
      <c r="L196" s="1" t="s">
        <v>6523</v>
      </c>
      <c r="M196" s="1" t="s">
        <v>6524</v>
      </c>
      <c r="N196" s="1">
        <v>380007</v>
      </c>
      <c r="O196" s="1">
        <v>0</v>
      </c>
      <c r="P196" s="1">
        <v>0</v>
      </c>
      <c r="Q196" s="1">
        <v>0</v>
      </c>
      <c r="R196" s="1">
        <v>10</v>
      </c>
      <c r="S196" s="1" t="s">
        <v>5674</v>
      </c>
      <c r="T196" s="1" t="s">
        <v>2250</v>
      </c>
      <c r="U196" s="1" t="s">
        <v>721</v>
      </c>
      <c r="V196" s="1" t="s">
        <v>721</v>
      </c>
      <c r="W196" s="1" t="s">
        <v>721</v>
      </c>
      <c r="X196" s="1" t="s">
        <v>721</v>
      </c>
      <c r="Y196" s="1" t="s">
        <v>721</v>
      </c>
    </row>
    <row r="197" spans="1:25" ht="15">
      <c r="A197" s="1">
        <v>196</v>
      </c>
      <c r="B197" s="1" t="s">
        <v>2</v>
      </c>
      <c r="C197" s="1" t="s">
        <v>5667</v>
      </c>
      <c r="D197" s="1">
        <v>1323</v>
      </c>
      <c r="E197" s="1" t="s">
        <v>107</v>
      </c>
      <c r="F197" s="2" t="s">
        <v>324</v>
      </c>
      <c r="G197" s="1" t="s">
        <v>6525</v>
      </c>
      <c r="H197" s="1" t="s">
        <v>5669</v>
      </c>
      <c r="I197" s="1" t="s">
        <v>5669</v>
      </c>
      <c r="J197" s="1" t="s">
        <v>6526</v>
      </c>
      <c r="K197" s="1" t="s">
        <v>6527</v>
      </c>
      <c r="L197" s="1" t="s">
        <v>6528</v>
      </c>
      <c r="M197" s="1" t="s">
        <v>5875</v>
      </c>
      <c r="N197" s="1">
        <v>400054</v>
      </c>
      <c r="O197" s="1">
        <v>0</v>
      </c>
      <c r="P197" s="1">
        <v>0</v>
      </c>
      <c r="Q197" s="1">
        <v>0</v>
      </c>
      <c r="R197" s="1">
        <v>80</v>
      </c>
      <c r="S197" s="1" t="s">
        <v>5674</v>
      </c>
      <c r="T197" s="1" t="s">
        <v>2250</v>
      </c>
      <c r="U197" s="1" t="s">
        <v>721</v>
      </c>
      <c r="V197" s="1" t="s">
        <v>721</v>
      </c>
      <c r="W197" s="1" t="s">
        <v>721</v>
      </c>
      <c r="X197" s="1" t="s">
        <v>721</v>
      </c>
      <c r="Y197" s="1" t="s">
        <v>721</v>
      </c>
    </row>
    <row r="198" spans="1:25" ht="15">
      <c r="A198" s="1">
        <v>197</v>
      </c>
      <c r="B198" s="1" t="s">
        <v>2</v>
      </c>
      <c r="C198" s="1" t="s">
        <v>5667</v>
      </c>
      <c r="D198" s="1">
        <v>1323</v>
      </c>
      <c r="E198" s="1" t="s">
        <v>107</v>
      </c>
      <c r="F198" s="2" t="s">
        <v>180</v>
      </c>
      <c r="G198" s="1" t="s">
        <v>6529</v>
      </c>
      <c r="H198" s="1" t="s">
        <v>5669</v>
      </c>
      <c r="I198" s="1" t="s">
        <v>5669</v>
      </c>
      <c r="J198" s="1" t="s">
        <v>6530</v>
      </c>
      <c r="K198" s="1" t="s">
        <v>6531</v>
      </c>
      <c r="L198" s="1" t="s">
        <v>5997</v>
      </c>
      <c r="M198" s="1" t="s">
        <v>5989</v>
      </c>
      <c r="N198" s="1">
        <v>560010</v>
      </c>
      <c r="O198" s="1">
        <v>0</v>
      </c>
      <c r="P198" s="1">
        <v>0</v>
      </c>
      <c r="Q198" s="1">
        <v>0</v>
      </c>
      <c r="R198" s="1">
        <v>50</v>
      </c>
      <c r="S198" s="1" t="s">
        <v>5674</v>
      </c>
      <c r="T198" s="1" t="s">
        <v>2250</v>
      </c>
      <c r="U198" s="1" t="s">
        <v>721</v>
      </c>
      <c r="V198" s="1" t="s">
        <v>721</v>
      </c>
      <c r="W198" s="1" t="s">
        <v>721</v>
      </c>
      <c r="X198" s="1" t="s">
        <v>721</v>
      </c>
      <c r="Y198" s="1" t="s">
        <v>721</v>
      </c>
    </row>
    <row r="199" spans="1:25" ht="15">
      <c r="A199" s="1">
        <v>198</v>
      </c>
      <c r="B199" s="1" t="s">
        <v>2</v>
      </c>
      <c r="C199" s="1" t="s">
        <v>5667</v>
      </c>
      <c r="D199" s="1">
        <v>1323</v>
      </c>
      <c r="E199" s="1" t="s">
        <v>107</v>
      </c>
      <c r="F199" s="2" t="s">
        <v>156</v>
      </c>
      <c r="G199" s="1" t="s">
        <v>6532</v>
      </c>
      <c r="H199" s="1" t="s">
        <v>5669</v>
      </c>
      <c r="I199" s="1" t="s">
        <v>5669</v>
      </c>
      <c r="J199" s="1" t="s">
        <v>6533</v>
      </c>
      <c r="K199" s="1" t="s">
        <v>6534</v>
      </c>
      <c r="L199" s="1" t="s">
        <v>5678</v>
      </c>
      <c r="M199" s="1" t="s">
        <v>6535</v>
      </c>
      <c r="N199" s="1">
        <v>370240</v>
      </c>
      <c r="O199" s="1">
        <v>0</v>
      </c>
      <c r="P199" s="1">
        <v>0</v>
      </c>
      <c r="Q199" s="1">
        <v>0</v>
      </c>
      <c r="R199" s="1">
        <v>500</v>
      </c>
      <c r="S199" s="1" t="s">
        <v>5674</v>
      </c>
      <c r="T199" s="1" t="s">
        <v>2250</v>
      </c>
      <c r="U199" s="1" t="s">
        <v>721</v>
      </c>
      <c r="V199" s="1" t="s">
        <v>721</v>
      </c>
      <c r="W199" s="1" t="s">
        <v>721</v>
      </c>
      <c r="X199" s="1" t="s">
        <v>721</v>
      </c>
      <c r="Y199" s="1" t="s">
        <v>721</v>
      </c>
    </row>
    <row r="200" spans="1:25" ht="15">
      <c r="A200" s="1">
        <v>199</v>
      </c>
      <c r="B200" s="1" t="s">
        <v>2</v>
      </c>
      <c r="C200" s="1" t="s">
        <v>5667</v>
      </c>
      <c r="D200" s="1">
        <v>1323</v>
      </c>
      <c r="E200" s="1" t="s">
        <v>107</v>
      </c>
      <c r="F200" s="2" t="s">
        <v>276</v>
      </c>
      <c r="G200" s="1" t="s">
        <v>6536</v>
      </c>
      <c r="H200" s="1" t="s">
        <v>5669</v>
      </c>
      <c r="I200" s="1" t="s">
        <v>5669</v>
      </c>
      <c r="J200" s="1" t="s">
        <v>6537</v>
      </c>
      <c r="K200" s="1" t="s">
        <v>6538</v>
      </c>
      <c r="L200" s="1" t="s">
        <v>6539</v>
      </c>
      <c r="M200" s="1" t="s">
        <v>6524</v>
      </c>
      <c r="N200" s="1">
        <v>380054</v>
      </c>
      <c r="O200" s="1">
        <v>0</v>
      </c>
      <c r="P200" s="1">
        <v>0</v>
      </c>
      <c r="Q200" s="1">
        <v>0</v>
      </c>
      <c r="R200" s="1">
        <v>60</v>
      </c>
      <c r="S200" s="1" t="s">
        <v>5674</v>
      </c>
      <c r="T200" s="1" t="s">
        <v>2250</v>
      </c>
      <c r="U200" s="1" t="s">
        <v>721</v>
      </c>
      <c r="V200" s="1" t="s">
        <v>721</v>
      </c>
      <c r="W200" s="1" t="s">
        <v>721</v>
      </c>
      <c r="X200" s="1" t="s">
        <v>721</v>
      </c>
      <c r="Y200" s="1" t="s">
        <v>721</v>
      </c>
    </row>
    <row r="201" spans="1:25" ht="15">
      <c r="A201" s="1">
        <v>200</v>
      </c>
      <c r="B201" s="1" t="s">
        <v>2</v>
      </c>
      <c r="C201" s="1" t="s">
        <v>5667</v>
      </c>
      <c r="D201" s="1">
        <v>1323</v>
      </c>
      <c r="E201" s="1" t="s">
        <v>107</v>
      </c>
      <c r="F201" s="2" t="s">
        <v>372</v>
      </c>
      <c r="G201" s="1" t="s">
        <v>6540</v>
      </c>
      <c r="H201" s="1" t="s">
        <v>5669</v>
      </c>
      <c r="I201" s="1" t="s">
        <v>5669</v>
      </c>
      <c r="J201" s="1" t="s">
        <v>6541</v>
      </c>
      <c r="K201" s="1" t="s">
        <v>5678</v>
      </c>
      <c r="L201" s="1" t="s">
        <v>6542</v>
      </c>
      <c r="M201" s="1" t="s">
        <v>6543</v>
      </c>
      <c r="N201" s="1">
        <v>382130</v>
      </c>
      <c r="O201" s="1">
        <v>0</v>
      </c>
      <c r="P201" s="1">
        <v>0</v>
      </c>
      <c r="Q201" s="1">
        <v>0</v>
      </c>
      <c r="R201" s="1">
        <v>50</v>
      </c>
      <c r="S201" s="1" t="s">
        <v>5674</v>
      </c>
      <c r="T201" s="1" t="s">
        <v>2250</v>
      </c>
      <c r="U201" s="1" t="s">
        <v>721</v>
      </c>
      <c r="V201" s="1" t="s">
        <v>721</v>
      </c>
      <c r="W201" s="1" t="s">
        <v>721</v>
      </c>
      <c r="X201" s="1" t="s">
        <v>721</v>
      </c>
      <c r="Y201" s="1" t="s">
        <v>721</v>
      </c>
    </row>
    <row r="202" spans="1:25" ht="15">
      <c r="A202" s="1">
        <v>201</v>
      </c>
      <c r="B202" s="1" t="s">
        <v>2</v>
      </c>
      <c r="C202" s="1" t="s">
        <v>5667</v>
      </c>
      <c r="D202" s="1">
        <v>1323</v>
      </c>
      <c r="E202" s="1" t="s">
        <v>107</v>
      </c>
      <c r="F202" s="2" t="s">
        <v>315</v>
      </c>
      <c r="G202" s="1" t="s">
        <v>6544</v>
      </c>
      <c r="H202" s="1" t="s">
        <v>5669</v>
      </c>
      <c r="I202" s="1" t="s">
        <v>5669</v>
      </c>
      <c r="J202" s="1" t="s">
        <v>6545</v>
      </c>
      <c r="K202" s="1" t="s">
        <v>6546</v>
      </c>
      <c r="L202" s="1" t="s">
        <v>6547</v>
      </c>
      <c r="M202" s="1" t="s">
        <v>5870</v>
      </c>
      <c r="N202" s="1">
        <v>382715</v>
      </c>
      <c r="O202" s="1">
        <v>0</v>
      </c>
      <c r="P202" s="1">
        <v>0</v>
      </c>
      <c r="Q202" s="1">
        <v>0</v>
      </c>
      <c r="R202" s="1">
        <v>115</v>
      </c>
      <c r="S202" s="1" t="s">
        <v>5674</v>
      </c>
      <c r="T202" s="1" t="s">
        <v>2250</v>
      </c>
      <c r="U202" s="1" t="s">
        <v>721</v>
      </c>
      <c r="V202" s="1" t="s">
        <v>721</v>
      </c>
      <c r="W202" s="1" t="s">
        <v>721</v>
      </c>
      <c r="X202" s="1" t="s">
        <v>721</v>
      </c>
      <c r="Y202" s="1" t="s">
        <v>721</v>
      </c>
    </row>
    <row r="203" spans="1:25" ht="15">
      <c r="A203" s="1">
        <v>202</v>
      </c>
      <c r="B203" s="1" t="s">
        <v>2</v>
      </c>
      <c r="C203" s="1" t="s">
        <v>5667</v>
      </c>
      <c r="D203" s="1">
        <v>1323</v>
      </c>
      <c r="E203" s="1" t="s">
        <v>107</v>
      </c>
      <c r="F203" s="2" t="s">
        <v>288</v>
      </c>
      <c r="G203" s="1" t="s">
        <v>6548</v>
      </c>
      <c r="H203" s="1" t="s">
        <v>5669</v>
      </c>
      <c r="I203" s="1" t="s">
        <v>5669</v>
      </c>
      <c r="J203" s="1" t="s">
        <v>6549</v>
      </c>
      <c r="K203" s="1" t="s">
        <v>6550</v>
      </c>
      <c r="L203" s="1" t="s">
        <v>6551</v>
      </c>
      <c r="M203" s="1" t="s">
        <v>6552</v>
      </c>
      <c r="N203" s="1">
        <v>384002</v>
      </c>
      <c r="O203" s="1">
        <v>0</v>
      </c>
      <c r="P203" s="1">
        <v>0</v>
      </c>
      <c r="Q203" s="1">
        <v>0</v>
      </c>
      <c r="R203" s="1">
        <v>60</v>
      </c>
      <c r="S203" s="1" t="s">
        <v>5674</v>
      </c>
      <c r="T203" s="1" t="s">
        <v>2250</v>
      </c>
      <c r="U203" s="1" t="s">
        <v>721</v>
      </c>
      <c r="V203" s="1" t="s">
        <v>721</v>
      </c>
      <c r="W203" s="1" t="s">
        <v>721</v>
      </c>
      <c r="X203" s="1" t="s">
        <v>721</v>
      </c>
      <c r="Y203" s="1" t="s">
        <v>721</v>
      </c>
    </row>
    <row r="204" spans="1:25" ht="15">
      <c r="A204" s="1">
        <v>203</v>
      </c>
      <c r="B204" s="1" t="s">
        <v>2</v>
      </c>
      <c r="C204" s="1" t="s">
        <v>5667</v>
      </c>
      <c r="D204" s="1">
        <v>1323</v>
      </c>
      <c r="E204" s="1" t="s">
        <v>107</v>
      </c>
      <c r="F204" s="2" t="s">
        <v>135</v>
      </c>
      <c r="G204" s="1" t="s">
        <v>6553</v>
      </c>
      <c r="H204" s="1" t="s">
        <v>5669</v>
      </c>
      <c r="I204" s="1" t="s">
        <v>5669</v>
      </c>
      <c r="J204" s="1" t="s">
        <v>6554</v>
      </c>
      <c r="K204" s="1" t="s">
        <v>6555</v>
      </c>
      <c r="L204" s="1" t="s">
        <v>5678</v>
      </c>
      <c r="M204" s="1" t="s">
        <v>6556</v>
      </c>
      <c r="N204" s="1">
        <v>384245</v>
      </c>
      <c r="O204" s="1">
        <v>0</v>
      </c>
      <c r="P204" s="1">
        <v>0</v>
      </c>
      <c r="Q204" s="1">
        <v>0</v>
      </c>
      <c r="R204" s="1">
        <v>60</v>
      </c>
      <c r="S204" s="1" t="s">
        <v>5674</v>
      </c>
      <c r="T204" s="1" t="s">
        <v>2250</v>
      </c>
      <c r="U204" s="1" t="s">
        <v>721</v>
      </c>
      <c r="V204" s="1" t="s">
        <v>721</v>
      </c>
      <c r="W204" s="1" t="s">
        <v>721</v>
      </c>
      <c r="X204" s="1" t="s">
        <v>721</v>
      </c>
      <c r="Y204" s="1" t="s">
        <v>721</v>
      </c>
    </row>
    <row r="205" spans="1:25" ht="15">
      <c r="A205" s="1">
        <v>204</v>
      </c>
      <c r="B205" s="1" t="s">
        <v>2</v>
      </c>
      <c r="C205" s="1" t="s">
        <v>5667</v>
      </c>
      <c r="D205" s="1">
        <v>1323</v>
      </c>
      <c r="E205" s="1" t="s">
        <v>57</v>
      </c>
      <c r="F205" s="2" t="s">
        <v>95</v>
      </c>
      <c r="G205" s="1" t="s">
        <v>6557</v>
      </c>
      <c r="H205" s="1" t="s">
        <v>5669</v>
      </c>
      <c r="I205" s="1" t="s">
        <v>5669</v>
      </c>
      <c r="J205" s="1" t="s">
        <v>6558</v>
      </c>
      <c r="K205" s="1" t="s">
        <v>6559</v>
      </c>
      <c r="L205" s="1" t="s">
        <v>6560</v>
      </c>
      <c r="M205" s="1" t="s">
        <v>5678</v>
      </c>
      <c r="N205" s="1">
        <v>411004</v>
      </c>
      <c r="O205" s="1">
        <v>0</v>
      </c>
      <c r="P205" s="1">
        <v>0</v>
      </c>
      <c r="Q205" s="1">
        <v>0</v>
      </c>
      <c r="R205" s="1">
        <v>80</v>
      </c>
      <c r="S205" s="1" t="s">
        <v>5674</v>
      </c>
      <c r="T205" s="1" t="s">
        <v>2250</v>
      </c>
      <c r="U205" s="1" t="s">
        <v>721</v>
      </c>
      <c r="V205" s="1" t="s">
        <v>721</v>
      </c>
      <c r="W205" s="1" t="s">
        <v>721</v>
      </c>
      <c r="X205" s="1" t="s">
        <v>61</v>
      </c>
      <c r="Y205" s="1" t="s">
        <v>721</v>
      </c>
    </row>
    <row r="206" spans="1:25" ht="15">
      <c r="A206" s="1">
        <v>205</v>
      </c>
      <c r="B206" s="1" t="s">
        <v>2</v>
      </c>
      <c r="C206" s="1" t="s">
        <v>5667</v>
      </c>
      <c r="D206" s="1">
        <v>1323</v>
      </c>
      <c r="E206" s="1" t="s">
        <v>57</v>
      </c>
      <c r="F206" s="2" t="s">
        <v>98</v>
      </c>
      <c r="G206" s="1" t="s">
        <v>6561</v>
      </c>
      <c r="H206" s="1" t="s">
        <v>5669</v>
      </c>
      <c r="I206" s="1" t="s">
        <v>5669</v>
      </c>
      <c r="J206" s="1" t="s">
        <v>5678</v>
      </c>
      <c r="K206" s="1" t="s">
        <v>5678</v>
      </c>
      <c r="L206" s="1" t="s">
        <v>5678</v>
      </c>
      <c r="M206" s="1" t="s">
        <v>5678</v>
      </c>
      <c r="N206" s="1">
        <v>0</v>
      </c>
      <c r="O206" s="1">
        <v>0</v>
      </c>
      <c r="P206" s="1">
        <v>0</v>
      </c>
      <c r="Q206" s="1">
        <v>0</v>
      </c>
      <c r="R206" s="1">
        <v>60</v>
      </c>
      <c r="S206" s="1" t="s">
        <v>5674</v>
      </c>
      <c r="T206" s="1" t="s">
        <v>2250</v>
      </c>
      <c r="U206" s="1" t="s">
        <v>721</v>
      </c>
      <c r="V206" s="1" t="s">
        <v>721</v>
      </c>
      <c r="W206" s="1" t="s">
        <v>721</v>
      </c>
      <c r="X206" s="1" t="s">
        <v>61</v>
      </c>
      <c r="Y206" s="1" t="s">
        <v>721</v>
      </c>
    </row>
    <row r="207" spans="1:25" ht="15">
      <c r="A207" s="1">
        <v>206</v>
      </c>
      <c r="B207" s="1" t="s">
        <v>2</v>
      </c>
      <c r="C207" s="1" t="s">
        <v>5667</v>
      </c>
      <c r="D207" s="1">
        <v>1323</v>
      </c>
      <c r="E207" s="1" t="s">
        <v>57</v>
      </c>
      <c r="F207" s="2" t="s">
        <v>62</v>
      </c>
      <c r="G207" s="1" t="s">
        <v>6562</v>
      </c>
      <c r="H207" s="1" t="s">
        <v>5669</v>
      </c>
      <c r="I207" s="1" t="s">
        <v>5669</v>
      </c>
      <c r="J207" s="1" t="s">
        <v>6563</v>
      </c>
      <c r="K207" s="1" t="s">
        <v>6524</v>
      </c>
      <c r="L207" s="1" t="s">
        <v>5678</v>
      </c>
      <c r="M207" s="1" t="s">
        <v>5678</v>
      </c>
      <c r="N207" s="1">
        <v>380002</v>
      </c>
      <c r="O207" s="1">
        <v>0</v>
      </c>
      <c r="P207" s="1">
        <v>0</v>
      </c>
      <c r="Q207" s="1">
        <v>0</v>
      </c>
      <c r="R207" s="1">
        <v>80</v>
      </c>
      <c r="S207" s="1" t="s">
        <v>5674</v>
      </c>
      <c r="T207" s="1" t="s">
        <v>2250</v>
      </c>
      <c r="U207" s="1" t="s">
        <v>721</v>
      </c>
      <c r="V207" s="1" t="s">
        <v>721</v>
      </c>
      <c r="W207" s="1" t="s">
        <v>721</v>
      </c>
      <c r="X207" s="1" t="s">
        <v>61</v>
      </c>
      <c r="Y207" s="1" t="s">
        <v>721</v>
      </c>
    </row>
    <row r="208" spans="1:25" ht="15">
      <c r="A208" s="1">
        <v>207</v>
      </c>
      <c r="B208" s="1" t="s">
        <v>2</v>
      </c>
      <c r="C208" s="1" t="s">
        <v>5667</v>
      </c>
      <c r="D208" s="1">
        <v>1323</v>
      </c>
      <c r="E208" s="1" t="s">
        <v>57</v>
      </c>
      <c r="F208" s="2" t="s">
        <v>65</v>
      </c>
      <c r="G208" s="1" t="s">
        <v>6564</v>
      </c>
      <c r="H208" s="1" t="s">
        <v>5669</v>
      </c>
      <c r="I208" s="1" t="s">
        <v>5669</v>
      </c>
      <c r="J208" s="1" t="s">
        <v>6565</v>
      </c>
      <c r="K208" s="1" t="s">
        <v>6566</v>
      </c>
      <c r="L208" s="1" t="s">
        <v>6567</v>
      </c>
      <c r="M208" s="1" t="s">
        <v>6568</v>
      </c>
      <c r="N208" s="1">
        <v>380015</v>
      </c>
      <c r="O208" s="1">
        <v>0</v>
      </c>
      <c r="P208" s="1">
        <v>0</v>
      </c>
      <c r="Q208" s="1">
        <v>0</v>
      </c>
      <c r="R208" s="1">
        <v>80</v>
      </c>
      <c r="S208" s="1" t="s">
        <v>5674</v>
      </c>
      <c r="T208" s="1" t="s">
        <v>2250</v>
      </c>
      <c r="U208" s="1" t="s">
        <v>721</v>
      </c>
      <c r="V208" s="1" t="s">
        <v>721</v>
      </c>
      <c r="W208" s="1" t="s">
        <v>721</v>
      </c>
      <c r="X208" s="1" t="s">
        <v>61</v>
      </c>
      <c r="Y208" s="1" t="s">
        <v>721</v>
      </c>
    </row>
    <row r="209" spans="1:25" ht="15">
      <c r="A209" s="1">
        <v>208</v>
      </c>
      <c r="B209" s="1" t="s">
        <v>2</v>
      </c>
      <c r="C209" s="1" t="s">
        <v>5667</v>
      </c>
      <c r="D209" s="1">
        <v>1323</v>
      </c>
      <c r="E209" s="1" t="s">
        <v>57</v>
      </c>
      <c r="F209" s="2" t="s">
        <v>68</v>
      </c>
      <c r="G209" s="1" t="s">
        <v>6569</v>
      </c>
      <c r="H209" s="1" t="s">
        <v>5669</v>
      </c>
      <c r="I209" s="1" t="s">
        <v>5669</v>
      </c>
      <c r="J209" s="1" t="s">
        <v>6570</v>
      </c>
      <c r="K209" s="1" t="s">
        <v>6571</v>
      </c>
      <c r="L209" s="1" t="s">
        <v>6572</v>
      </c>
      <c r="M209" s="1" t="s">
        <v>6524</v>
      </c>
      <c r="N209" s="1">
        <v>380022</v>
      </c>
      <c r="O209" s="1">
        <v>0</v>
      </c>
      <c r="P209" s="1">
        <v>0</v>
      </c>
      <c r="Q209" s="1">
        <v>0</v>
      </c>
      <c r="R209" s="1">
        <v>80</v>
      </c>
      <c r="S209" s="1" t="s">
        <v>5674</v>
      </c>
      <c r="T209" s="1" t="s">
        <v>2250</v>
      </c>
      <c r="U209" s="1" t="s">
        <v>721</v>
      </c>
      <c r="V209" s="1" t="s">
        <v>721</v>
      </c>
      <c r="W209" s="1" t="s">
        <v>721</v>
      </c>
      <c r="X209" s="1" t="s">
        <v>61</v>
      </c>
      <c r="Y209" s="1" t="s">
        <v>721</v>
      </c>
    </row>
    <row r="210" spans="1:25" ht="15">
      <c r="A210" s="1">
        <v>209</v>
      </c>
      <c r="B210" s="1" t="s">
        <v>2</v>
      </c>
      <c r="C210" s="1" t="s">
        <v>5667</v>
      </c>
      <c r="D210" s="1">
        <v>1323</v>
      </c>
      <c r="E210" s="1" t="s">
        <v>57</v>
      </c>
      <c r="F210" s="2" t="s">
        <v>83</v>
      </c>
      <c r="G210" s="1" t="s">
        <v>6573</v>
      </c>
      <c r="H210" s="1" t="s">
        <v>5669</v>
      </c>
      <c r="I210" s="1" t="s">
        <v>5669</v>
      </c>
      <c r="J210" s="1" t="s">
        <v>6574</v>
      </c>
      <c r="K210" s="1" t="s">
        <v>6575</v>
      </c>
      <c r="L210" s="1" t="s">
        <v>6576</v>
      </c>
      <c r="M210" s="1" t="s">
        <v>6524</v>
      </c>
      <c r="N210" s="1">
        <v>380061</v>
      </c>
      <c r="O210" s="1">
        <v>0</v>
      </c>
      <c r="P210" s="1">
        <v>0</v>
      </c>
      <c r="Q210" s="1">
        <v>0</v>
      </c>
      <c r="R210" s="1">
        <v>80</v>
      </c>
      <c r="S210" s="1" t="s">
        <v>5674</v>
      </c>
      <c r="T210" s="1" t="s">
        <v>2250</v>
      </c>
      <c r="U210" s="1" t="s">
        <v>721</v>
      </c>
      <c r="V210" s="1" t="s">
        <v>721</v>
      </c>
      <c r="W210" s="1" t="s">
        <v>721</v>
      </c>
      <c r="X210" s="1" t="s">
        <v>61</v>
      </c>
      <c r="Y210" s="1" t="s">
        <v>721</v>
      </c>
    </row>
    <row r="211" spans="1:25" ht="15">
      <c r="A211" s="1">
        <v>210</v>
      </c>
      <c r="B211" s="1" t="s">
        <v>2</v>
      </c>
      <c r="C211" s="1" t="s">
        <v>5667</v>
      </c>
      <c r="D211" s="1">
        <v>1323</v>
      </c>
      <c r="E211" s="1" t="s">
        <v>57</v>
      </c>
      <c r="F211" s="2" t="s">
        <v>86</v>
      </c>
      <c r="G211" s="1" t="s">
        <v>6577</v>
      </c>
      <c r="H211" s="1" t="s">
        <v>5669</v>
      </c>
      <c r="I211" s="1" t="s">
        <v>5669</v>
      </c>
      <c r="J211" s="1" t="s">
        <v>6578</v>
      </c>
      <c r="K211" s="1" t="s">
        <v>6579</v>
      </c>
      <c r="L211" s="1" t="s">
        <v>5678</v>
      </c>
      <c r="M211" s="1" t="s">
        <v>6580</v>
      </c>
      <c r="N211" s="1">
        <v>380061</v>
      </c>
      <c r="O211" s="1">
        <v>0</v>
      </c>
      <c r="P211" s="1">
        <v>0</v>
      </c>
      <c r="Q211" s="1">
        <v>0</v>
      </c>
      <c r="R211" s="1">
        <v>80</v>
      </c>
      <c r="S211" s="1" t="s">
        <v>5674</v>
      </c>
      <c r="T211" s="1" t="s">
        <v>2250</v>
      </c>
      <c r="U211" s="1" t="s">
        <v>721</v>
      </c>
      <c r="V211" s="1" t="s">
        <v>721</v>
      </c>
      <c r="W211" s="1" t="s">
        <v>721</v>
      </c>
      <c r="X211" s="1" t="s">
        <v>61</v>
      </c>
      <c r="Y211" s="1" t="s">
        <v>721</v>
      </c>
    </row>
    <row r="212" spans="1:25" ht="15">
      <c r="A212" s="1">
        <v>211</v>
      </c>
      <c r="B212" s="1" t="s">
        <v>2</v>
      </c>
      <c r="C212" s="1" t="s">
        <v>5667</v>
      </c>
      <c r="D212" s="1">
        <v>1323</v>
      </c>
      <c r="E212" s="1" t="s">
        <v>57</v>
      </c>
      <c r="F212" s="2" t="s">
        <v>89</v>
      </c>
      <c r="G212" s="1" t="s">
        <v>6581</v>
      </c>
      <c r="H212" s="1" t="s">
        <v>5669</v>
      </c>
      <c r="I212" s="1" t="s">
        <v>5669</v>
      </c>
      <c r="J212" s="1" t="s">
        <v>6582</v>
      </c>
      <c r="K212" s="1" t="s">
        <v>6583</v>
      </c>
      <c r="L212" s="1" t="s">
        <v>6584</v>
      </c>
      <c r="M212" s="1" t="s">
        <v>6524</v>
      </c>
      <c r="N212" s="1">
        <v>380061</v>
      </c>
      <c r="O212" s="1">
        <v>0</v>
      </c>
      <c r="P212" s="1">
        <v>0</v>
      </c>
      <c r="Q212" s="1">
        <v>0</v>
      </c>
      <c r="R212" s="1">
        <v>80</v>
      </c>
      <c r="S212" s="1" t="s">
        <v>5674</v>
      </c>
      <c r="T212" s="1" t="s">
        <v>2250</v>
      </c>
      <c r="U212" s="1" t="s">
        <v>721</v>
      </c>
      <c r="V212" s="1" t="s">
        <v>721</v>
      </c>
      <c r="W212" s="1" t="s">
        <v>721</v>
      </c>
      <c r="X212" s="1" t="s">
        <v>61</v>
      </c>
      <c r="Y212" s="1" t="s">
        <v>721</v>
      </c>
    </row>
    <row r="213" spans="1:25" ht="15">
      <c r="A213" s="1">
        <v>212</v>
      </c>
      <c r="B213" s="1" t="s">
        <v>2</v>
      </c>
      <c r="C213" s="1" t="s">
        <v>5667</v>
      </c>
      <c r="D213" s="1">
        <v>1323</v>
      </c>
      <c r="E213" s="1" t="s">
        <v>57</v>
      </c>
      <c r="F213" s="2" t="s">
        <v>71</v>
      </c>
      <c r="G213" s="1" t="s">
        <v>6585</v>
      </c>
      <c r="H213" s="1" t="s">
        <v>5669</v>
      </c>
      <c r="I213" s="1" t="s">
        <v>5669</v>
      </c>
      <c r="J213" s="1" t="s">
        <v>6586</v>
      </c>
      <c r="K213" s="1" t="s">
        <v>6587</v>
      </c>
      <c r="L213" s="1" t="s">
        <v>6588</v>
      </c>
      <c r="M213" s="1" t="s">
        <v>6524</v>
      </c>
      <c r="N213" s="1">
        <v>382330</v>
      </c>
      <c r="O213" s="1">
        <v>0</v>
      </c>
      <c r="P213" s="1">
        <v>0</v>
      </c>
      <c r="Q213" s="1">
        <v>0</v>
      </c>
      <c r="R213" s="1">
        <v>60</v>
      </c>
      <c r="S213" s="1" t="s">
        <v>5674</v>
      </c>
      <c r="T213" s="1" t="s">
        <v>2250</v>
      </c>
      <c r="U213" s="1" t="s">
        <v>721</v>
      </c>
      <c r="V213" s="1" t="s">
        <v>721</v>
      </c>
      <c r="W213" s="1" t="s">
        <v>721</v>
      </c>
      <c r="X213" s="1" t="s">
        <v>61</v>
      </c>
      <c r="Y213" s="1" t="s">
        <v>721</v>
      </c>
    </row>
    <row r="214" spans="1:25" ht="15">
      <c r="A214" s="1">
        <v>213</v>
      </c>
      <c r="B214" s="1" t="s">
        <v>2</v>
      </c>
      <c r="C214" s="1" t="s">
        <v>5667</v>
      </c>
      <c r="D214" s="1">
        <v>1323</v>
      </c>
      <c r="E214" s="1" t="s">
        <v>57</v>
      </c>
      <c r="F214" s="2" t="s">
        <v>80</v>
      </c>
      <c r="G214" s="1" t="s">
        <v>6589</v>
      </c>
      <c r="H214" s="1" t="s">
        <v>6590</v>
      </c>
      <c r="I214" s="1" t="s">
        <v>5669</v>
      </c>
      <c r="J214" s="1" t="s">
        <v>6591</v>
      </c>
      <c r="K214" s="1" t="s">
        <v>6592</v>
      </c>
      <c r="L214" s="1" t="s">
        <v>6593</v>
      </c>
      <c r="M214" s="1" t="s">
        <v>6594</v>
      </c>
      <c r="N214" s="1">
        <v>387620</v>
      </c>
      <c r="O214" s="1">
        <v>0</v>
      </c>
      <c r="P214" s="1">
        <v>0</v>
      </c>
      <c r="Q214" s="1">
        <v>0</v>
      </c>
      <c r="R214" s="1">
        <v>60</v>
      </c>
      <c r="S214" s="1" t="s">
        <v>5674</v>
      </c>
      <c r="T214" s="1" t="s">
        <v>2250</v>
      </c>
      <c r="U214" s="1" t="s">
        <v>721</v>
      </c>
      <c r="V214" s="1" t="s">
        <v>721</v>
      </c>
      <c r="W214" s="1" t="s">
        <v>721</v>
      </c>
      <c r="X214" s="1" t="s">
        <v>61</v>
      </c>
      <c r="Y214" s="1" t="s">
        <v>721</v>
      </c>
    </row>
    <row r="215" spans="1:25" ht="15">
      <c r="A215" s="1">
        <v>214</v>
      </c>
      <c r="B215" s="1" t="s">
        <v>2</v>
      </c>
      <c r="C215" s="1" t="s">
        <v>5667</v>
      </c>
      <c r="D215" s="1">
        <v>1323</v>
      </c>
      <c r="E215" s="1" t="s">
        <v>57</v>
      </c>
      <c r="F215" s="2" t="s">
        <v>58</v>
      </c>
      <c r="G215" s="1" t="s">
        <v>6595</v>
      </c>
      <c r="H215" s="1" t="s">
        <v>5669</v>
      </c>
      <c r="I215" s="1" t="s">
        <v>5669</v>
      </c>
      <c r="J215" s="1" t="s">
        <v>6596</v>
      </c>
      <c r="K215" s="1" t="s">
        <v>6597</v>
      </c>
      <c r="L215" s="1" t="s">
        <v>6598</v>
      </c>
      <c r="M215" s="1" t="s">
        <v>5678</v>
      </c>
      <c r="N215" s="1">
        <v>396445</v>
      </c>
      <c r="O215" s="1">
        <v>0</v>
      </c>
      <c r="P215" s="1">
        <v>0</v>
      </c>
      <c r="Q215" s="1">
        <v>0</v>
      </c>
      <c r="R215" s="1">
        <v>80</v>
      </c>
      <c r="S215" s="1" t="s">
        <v>5674</v>
      </c>
      <c r="T215" s="1" t="s">
        <v>2250</v>
      </c>
      <c r="U215" s="1" t="s">
        <v>721</v>
      </c>
      <c r="V215" s="1" t="s">
        <v>721</v>
      </c>
      <c r="W215" s="1" t="s">
        <v>721</v>
      </c>
      <c r="X215" s="1" t="s">
        <v>61</v>
      </c>
      <c r="Y215" s="1" t="s">
        <v>721</v>
      </c>
    </row>
    <row r="216" spans="1:25" ht="15">
      <c r="A216" s="1">
        <v>215</v>
      </c>
      <c r="B216" s="1" t="s">
        <v>2</v>
      </c>
      <c r="C216" s="1" t="s">
        <v>5667</v>
      </c>
      <c r="D216" s="1">
        <v>1323</v>
      </c>
      <c r="E216" s="1" t="s">
        <v>57</v>
      </c>
      <c r="F216" s="2" t="s">
        <v>74</v>
      </c>
      <c r="G216" s="1" t="s">
        <v>6599</v>
      </c>
      <c r="H216" s="1" t="s">
        <v>5669</v>
      </c>
      <c r="I216" s="1" t="s">
        <v>5669</v>
      </c>
      <c r="J216" s="1" t="s">
        <v>6600</v>
      </c>
      <c r="K216" s="1" t="s">
        <v>6601</v>
      </c>
      <c r="L216" s="1" t="s">
        <v>5678</v>
      </c>
      <c r="M216" s="1" t="s">
        <v>5678</v>
      </c>
      <c r="N216" s="1">
        <v>400056</v>
      </c>
      <c r="O216" s="1">
        <v>0</v>
      </c>
      <c r="P216" s="1">
        <v>0</v>
      </c>
      <c r="Q216" s="1">
        <v>0</v>
      </c>
      <c r="R216" s="1">
        <v>80</v>
      </c>
      <c r="S216" s="1" t="s">
        <v>5674</v>
      </c>
      <c r="T216" s="1" t="s">
        <v>2250</v>
      </c>
      <c r="U216" s="1" t="s">
        <v>721</v>
      </c>
      <c r="V216" s="1" t="s">
        <v>721</v>
      </c>
      <c r="W216" s="1" t="s">
        <v>721</v>
      </c>
      <c r="X216" s="1" t="s">
        <v>61</v>
      </c>
      <c r="Y216" s="1" t="s">
        <v>721</v>
      </c>
    </row>
    <row r="217" spans="1:25" ht="15">
      <c r="A217" s="1">
        <v>216</v>
      </c>
      <c r="B217" s="1" t="s">
        <v>2</v>
      </c>
      <c r="C217" s="1" t="s">
        <v>5667</v>
      </c>
      <c r="D217" s="1">
        <v>1323</v>
      </c>
      <c r="E217" s="1" t="s">
        <v>57</v>
      </c>
      <c r="F217" s="2" t="s">
        <v>77</v>
      </c>
      <c r="G217" s="1" t="s">
        <v>6602</v>
      </c>
      <c r="H217" s="1" t="s">
        <v>5669</v>
      </c>
      <c r="I217" s="1" t="s">
        <v>5669</v>
      </c>
      <c r="J217" s="1" t="s">
        <v>6603</v>
      </c>
      <c r="K217" s="1" t="s">
        <v>6604</v>
      </c>
      <c r="L217" s="1" t="s">
        <v>5875</v>
      </c>
      <c r="M217" s="1" t="s">
        <v>5678</v>
      </c>
      <c r="N217" s="1">
        <v>400067</v>
      </c>
      <c r="O217" s="1">
        <v>0</v>
      </c>
      <c r="P217" s="1">
        <v>0</v>
      </c>
      <c r="Q217" s="1">
        <v>0</v>
      </c>
      <c r="R217" s="1">
        <v>80</v>
      </c>
      <c r="S217" s="1" t="s">
        <v>5674</v>
      </c>
      <c r="T217" s="1" t="s">
        <v>2250</v>
      </c>
      <c r="U217" s="1" t="s">
        <v>721</v>
      </c>
      <c r="V217" s="1" t="s">
        <v>721</v>
      </c>
      <c r="W217" s="1" t="s">
        <v>721</v>
      </c>
      <c r="X217" s="1" t="s">
        <v>61</v>
      </c>
      <c r="Y217" s="1" t="s">
        <v>721</v>
      </c>
    </row>
    <row r="218" spans="1:25" ht="15">
      <c r="A218" s="1">
        <v>217</v>
      </c>
      <c r="B218" s="1" t="s">
        <v>2</v>
      </c>
      <c r="C218" s="1" t="s">
        <v>5667</v>
      </c>
      <c r="D218" s="1">
        <v>1323</v>
      </c>
      <c r="E218" s="1" t="s">
        <v>57</v>
      </c>
      <c r="F218" s="2" t="s">
        <v>92</v>
      </c>
      <c r="G218" s="1" t="s">
        <v>6605</v>
      </c>
      <c r="H218" s="1" t="s">
        <v>5669</v>
      </c>
      <c r="I218" s="1" t="s">
        <v>5669</v>
      </c>
      <c r="J218" s="1" t="s">
        <v>6606</v>
      </c>
      <c r="K218" s="1" t="s">
        <v>6607</v>
      </c>
      <c r="L218" s="1" t="s">
        <v>5678</v>
      </c>
      <c r="M218" s="1" t="s">
        <v>5989</v>
      </c>
      <c r="N218" s="1">
        <v>560027</v>
      </c>
      <c r="O218" s="1">
        <v>0</v>
      </c>
      <c r="P218" s="1">
        <v>0</v>
      </c>
      <c r="Q218" s="1">
        <v>0</v>
      </c>
      <c r="R218" s="1">
        <v>60</v>
      </c>
      <c r="S218" s="1" t="s">
        <v>5674</v>
      </c>
      <c r="T218" s="1" t="s">
        <v>2250</v>
      </c>
      <c r="U218" s="1" t="s">
        <v>721</v>
      </c>
      <c r="V218" s="1" t="s">
        <v>721</v>
      </c>
      <c r="W218" s="1" t="s">
        <v>721</v>
      </c>
      <c r="X218" s="1" t="s">
        <v>61</v>
      </c>
      <c r="Y218" s="1" t="s">
        <v>721</v>
      </c>
    </row>
    <row r="219" spans="1:25" ht="15">
      <c r="A219" s="1">
        <v>218</v>
      </c>
      <c r="B219" s="1" t="s">
        <v>2</v>
      </c>
      <c r="C219" s="1" t="s">
        <v>5667</v>
      </c>
      <c r="D219" s="1">
        <v>1323</v>
      </c>
      <c r="E219" s="1" t="s">
        <v>57</v>
      </c>
      <c r="F219" s="2" t="s">
        <v>101</v>
      </c>
      <c r="G219" s="1" t="s">
        <v>6608</v>
      </c>
      <c r="H219" s="1" t="s">
        <v>6609</v>
      </c>
      <c r="I219" s="1" t="s">
        <v>5669</v>
      </c>
      <c r="J219" s="1" t="s">
        <v>6610</v>
      </c>
      <c r="K219" s="1" t="s">
        <v>6611</v>
      </c>
      <c r="L219" s="1" t="s">
        <v>6612</v>
      </c>
      <c r="M219" s="1" t="s">
        <v>5989</v>
      </c>
      <c r="N219" s="1">
        <v>560027</v>
      </c>
      <c r="O219" s="1">
        <v>0</v>
      </c>
      <c r="P219" s="1">
        <v>0</v>
      </c>
      <c r="Q219" s="1">
        <v>0</v>
      </c>
      <c r="R219" s="1">
        <v>70</v>
      </c>
      <c r="S219" s="1" t="s">
        <v>5674</v>
      </c>
      <c r="T219" s="1" t="s">
        <v>2250</v>
      </c>
      <c r="U219" s="1" t="s">
        <v>721</v>
      </c>
      <c r="V219" s="1" t="s">
        <v>721</v>
      </c>
      <c r="W219" s="1" t="s">
        <v>721</v>
      </c>
      <c r="X219" s="1" t="s">
        <v>61</v>
      </c>
      <c r="Y219" s="1" t="s">
        <v>721</v>
      </c>
    </row>
    <row r="220" spans="1:25" ht="15">
      <c r="A220" s="1">
        <v>219</v>
      </c>
      <c r="B220" s="1" t="s">
        <v>2</v>
      </c>
      <c r="C220" s="1" t="s">
        <v>5667</v>
      </c>
      <c r="D220" s="1">
        <v>1323</v>
      </c>
      <c r="E220" s="1" t="s">
        <v>57</v>
      </c>
      <c r="F220" s="2" t="s">
        <v>104</v>
      </c>
      <c r="G220" s="1" t="s">
        <v>6613</v>
      </c>
      <c r="H220" s="1" t="s">
        <v>5669</v>
      </c>
      <c r="I220" s="1" t="s">
        <v>5669</v>
      </c>
      <c r="J220" s="1" t="s">
        <v>6614</v>
      </c>
      <c r="K220" s="1" t="s">
        <v>6615</v>
      </c>
      <c r="L220" s="1" t="s">
        <v>5989</v>
      </c>
      <c r="M220" s="1" t="s">
        <v>5678</v>
      </c>
      <c r="N220" s="1">
        <v>560041</v>
      </c>
      <c r="O220" s="1">
        <v>80004</v>
      </c>
      <c r="P220" s="1">
        <v>10006</v>
      </c>
      <c r="Q220" s="1">
        <v>11505</v>
      </c>
      <c r="R220" s="1">
        <v>1500</v>
      </c>
      <c r="S220" s="1" t="s">
        <v>5674</v>
      </c>
      <c r="T220" s="1" t="s">
        <v>2250</v>
      </c>
      <c r="U220" s="1" t="s">
        <v>721</v>
      </c>
      <c r="V220" s="1" t="s">
        <v>721</v>
      </c>
      <c r="W220" s="1" t="s">
        <v>721</v>
      </c>
      <c r="X220" s="1" t="s">
        <v>721</v>
      </c>
      <c r="Y220" s="1" t="s">
        <v>721</v>
      </c>
    </row>
    <row r="221" spans="1:25" ht="15">
      <c r="A221" s="1"/>
      <c r="B221" s="1"/>
      <c r="C221" s="1"/>
      <c r="D221" s="1" t="s">
        <v>41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>
        <f>SUM(R2:R220)</f>
        <v>30995</v>
      </c>
      <c r="S221" s="1"/>
      <c r="T221" s="1"/>
      <c r="U221" s="1"/>
      <c r="V221" s="1"/>
      <c r="W221" s="1"/>
      <c r="X221" s="1"/>
      <c r="Y22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:G2"/>
    </sheetView>
  </sheetViews>
  <sheetFormatPr defaultColWidth="9.140625" defaultRowHeight="15"/>
  <cols>
    <col min="1" max="1" width="4.8515625" style="0" bestFit="1" customWidth="1"/>
    <col min="2" max="2" width="6.00390625" style="0" bestFit="1" customWidth="1"/>
    <col min="3" max="3" width="7.00390625" style="0" bestFit="1" customWidth="1"/>
    <col min="4" max="4" width="11.7109375" style="0" bestFit="1" customWidth="1"/>
    <col min="5" max="5" width="9.57421875" style="0" bestFit="1" customWidth="1"/>
    <col min="6" max="6" width="8.57421875" style="0" bestFit="1" customWidth="1"/>
    <col min="7" max="7" width="9.00390625" style="0" bestFit="1" customWidth="1"/>
  </cols>
  <sheetData>
    <row r="1" spans="1:7" ht="15">
      <c r="A1" s="8" t="s">
        <v>2227</v>
      </c>
      <c r="B1" s="8" t="s">
        <v>2230</v>
      </c>
      <c r="C1" s="8" t="s">
        <v>2231</v>
      </c>
      <c r="D1" s="8" t="s">
        <v>6616</v>
      </c>
      <c r="E1" s="8" t="s">
        <v>6617</v>
      </c>
      <c r="F1" s="8" t="s">
        <v>6618</v>
      </c>
      <c r="G1" s="8" t="s">
        <v>6619</v>
      </c>
    </row>
    <row r="2" spans="1:7" ht="15">
      <c r="A2" s="1"/>
      <c r="B2" s="1" t="s">
        <v>41</v>
      </c>
      <c r="C2" s="1"/>
      <c r="D2" s="1">
        <f>SUM(D1:D2)</f>
        <v>0</v>
      </c>
      <c r="E2" s="1"/>
      <c r="F2" s="1"/>
      <c r="G2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4.8515625" style="0" bestFit="1" customWidth="1"/>
    <col min="2" max="2" width="6.00390625" style="0" bestFit="1" customWidth="1"/>
    <col min="3" max="3" width="7.00390625" style="0" bestFit="1" customWidth="1"/>
    <col min="4" max="4" width="13.421875" style="0" bestFit="1" customWidth="1"/>
    <col min="5" max="5" width="11.00390625" style="0" bestFit="1" customWidth="1"/>
    <col min="6" max="6" width="9.00390625" style="0" bestFit="1" customWidth="1"/>
    <col min="7" max="7" width="8.57421875" style="0" bestFit="1" customWidth="1"/>
    <col min="8" max="8" width="9.00390625" style="0" bestFit="1" customWidth="1"/>
  </cols>
  <sheetData>
    <row r="1" spans="1:8" ht="15">
      <c r="A1" s="8" t="s">
        <v>2227</v>
      </c>
      <c r="B1" s="8" t="s">
        <v>2230</v>
      </c>
      <c r="C1" s="8" t="s">
        <v>2231</v>
      </c>
      <c r="D1" s="8" t="s">
        <v>5657</v>
      </c>
      <c r="E1" s="8" t="s">
        <v>6620</v>
      </c>
      <c r="F1" s="8" t="s">
        <v>6621</v>
      </c>
      <c r="G1" s="8" t="s">
        <v>6618</v>
      </c>
      <c r="H1" s="8" t="s">
        <v>6619</v>
      </c>
    </row>
    <row r="2" spans="1:8" ht="15">
      <c r="A2" s="1"/>
      <c r="B2" s="1" t="s">
        <v>41</v>
      </c>
      <c r="C2" s="1"/>
      <c r="D2" s="1"/>
      <c r="E2" s="1">
        <f>SUM(E1:E2)</f>
        <v>0</v>
      </c>
      <c r="F2" s="1"/>
      <c r="G2" s="1"/>
      <c r="H2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A1" sqref="A1:I2"/>
    </sheetView>
  </sheetViews>
  <sheetFormatPr defaultColWidth="9.140625" defaultRowHeight="15"/>
  <cols>
    <col min="1" max="1" width="4.8515625" style="0" bestFit="1" customWidth="1"/>
    <col min="2" max="2" width="9.8515625" style="0" bestFit="1" customWidth="1"/>
    <col min="3" max="3" width="10.140625" style="0" bestFit="1" customWidth="1"/>
    <col min="4" max="4" width="8.421875" style="0" bestFit="1" customWidth="1"/>
    <col min="5" max="5" width="11.140625" style="0" bestFit="1" customWidth="1"/>
    <col min="6" max="6" width="11.7109375" style="0" bestFit="1" customWidth="1"/>
    <col min="7" max="7" width="5.421875" style="0" bestFit="1" customWidth="1"/>
    <col min="8" max="8" width="11.8515625" style="0" bestFit="1" customWidth="1"/>
    <col min="9" max="9" width="8.28125" style="0" bestFit="1" customWidth="1"/>
  </cols>
  <sheetData>
    <row r="1" spans="1:9" ht="15">
      <c r="A1" s="8" t="s">
        <v>2227</v>
      </c>
      <c r="B1" s="8" t="s">
        <v>1</v>
      </c>
      <c r="C1" s="8" t="s">
        <v>6622</v>
      </c>
      <c r="D1" s="8" t="s">
        <v>6623</v>
      </c>
      <c r="E1" s="8" t="s">
        <v>17</v>
      </c>
      <c r="F1" s="8" t="s">
        <v>6624</v>
      </c>
      <c r="G1" s="8" t="s">
        <v>2230</v>
      </c>
      <c r="H1" s="8" t="s">
        <v>6625</v>
      </c>
      <c r="I1" s="1" t="s">
        <v>6626</v>
      </c>
    </row>
    <row r="2" spans="1:9" ht="15">
      <c r="A2" s="1"/>
      <c r="B2" s="1"/>
      <c r="C2" s="1"/>
      <c r="D2" s="1"/>
      <c r="E2" s="1"/>
      <c r="F2" s="1"/>
      <c r="G2" s="1"/>
      <c r="H2" s="1"/>
      <c r="I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govardhana.rao</dc:creator>
  <cp:keywords/>
  <dc:description/>
  <cp:lastModifiedBy>cccl</cp:lastModifiedBy>
  <dcterms:created xsi:type="dcterms:W3CDTF">2018-11-22T06:10:46Z</dcterms:created>
  <dcterms:modified xsi:type="dcterms:W3CDTF">2019-08-08T10:35:18Z</dcterms:modified>
  <cp:category/>
  <cp:version/>
  <cp:contentType/>
  <cp:contentStatus/>
</cp:coreProperties>
</file>